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public_html\26.nendokankei\"/>
    </mc:Choice>
  </mc:AlternateContent>
  <bookViews>
    <workbookView xWindow="0" yWindow="0" windowWidth="20490" windowHeight="7230"/>
  </bookViews>
  <sheets>
    <sheet name="大会NO1選手権大会シングルス要綱（4月22日締）" sheetId="1" r:id="rId1"/>
    <sheet name="大会NO1桑名選手権シングルス（4月22日締）（申込用紙）" sheetId="2" r:id="rId2"/>
  </sheets>
  <externalReferences>
    <externalReference r:id="rId3"/>
  </externalReferences>
  <definedNames>
    <definedName name="_xlnm.Print_Area" localSheetId="1">'大会NO1桑名選手権シングルス（4月22日締）（申込用紙）'!$A$1:$I$55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G15" i="1"/>
  <c r="E15" i="1"/>
  <c r="D15" i="1"/>
  <c r="H7" i="1"/>
  <c r="G7" i="1"/>
  <c r="E7" i="1"/>
  <c r="D7" i="1"/>
  <c r="H1" i="1"/>
  <c r="B1" i="1"/>
</calcChain>
</file>

<file path=xl/sharedStrings.xml><?xml version="1.0" encoding="utf-8"?>
<sst xmlns="http://schemas.openxmlformats.org/spreadsheetml/2006/main" count="110" uniqueCount="104">
  <si>
    <t>大会名</t>
    <rPh sb="0" eb="3">
      <t>タイカイメイ</t>
    </rPh>
    <phoneticPr fontId="3"/>
  </si>
  <si>
    <t>主催</t>
    <rPh sb="0" eb="2">
      <t>シュサイ</t>
    </rPh>
    <phoneticPr fontId="3"/>
  </si>
  <si>
    <t>桑名テニス協会</t>
    <phoneticPr fontId="3"/>
  </si>
  <si>
    <t>後援</t>
    <rPh sb="0" eb="2">
      <t>コウエン</t>
    </rPh>
    <phoneticPr fontId="1"/>
  </si>
  <si>
    <t>主管</t>
    <rPh sb="0" eb="2">
      <t>シュカン</t>
    </rPh>
    <phoneticPr fontId="1"/>
  </si>
  <si>
    <t>ディレクター</t>
    <phoneticPr fontId="3"/>
  </si>
  <si>
    <t>水谷　寛</t>
    <phoneticPr fontId="3"/>
  </si>
  <si>
    <t>レフェリー</t>
    <phoneticPr fontId="3"/>
  </si>
  <si>
    <t>佐藤　信行</t>
    <phoneticPr fontId="3"/>
  </si>
  <si>
    <t>開催日</t>
    <rPh sb="0" eb="3">
      <t>カイサイビ</t>
    </rPh>
    <phoneticPr fontId="1"/>
  </si>
  <si>
    <t>（開催日）</t>
    <phoneticPr fontId="3"/>
  </si>
  <si>
    <t>（予備日）</t>
    <rPh sb="1" eb="4">
      <t>ヨビビ</t>
    </rPh>
    <phoneticPr fontId="7"/>
  </si>
  <si>
    <t>開催種目</t>
    <rPh sb="0" eb="2">
      <t>カイサイ</t>
    </rPh>
    <rPh sb="2" eb="4">
      <t>シュモク</t>
    </rPh>
    <phoneticPr fontId="1"/>
  </si>
  <si>
    <t>①男子シングルスＡクラス（オープン）②男子シングルスＢクラス（桑名登録者のみ）
③45歳以上男子シングルス(オープン）  ④女子シングルス(オープン）</t>
    <phoneticPr fontId="3"/>
  </si>
  <si>
    <t>開催場所</t>
    <rPh sb="0" eb="2">
      <t>カイサイ</t>
    </rPh>
    <rPh sb="2" eb="4">
      <t>バショ</t>
    </rPh>
    <phoneticPr fontId="7"/>
  </si>
  <si>
    <t>NTN総合運動公園テニスコート（透水性砂入り人工芝コート）</t>
    <phoneticPr fontId="3"/>
  </si>
  <si>
    <t>参加資格</t>
    <rPh sb="0" eb="2">
      <t>サンカ</t>
    </rPh>
    <rPh sb="2" eb="4">
      <t>シカク</t>
    </rPh>
    <phoneticPr fontId="7"/>
  </si>
  <si>
    <r>
      <t>2026年度桑名テニス協会に加盟する団体へ個人登録されている方。
　</t>
    </r>
    <r>
      <rPr>
        <b/>
        <u/>
        <sz val="11"/>
        <color theme="1"/>
        <rFont val="游ゴシック"/>
        <family val="3"/>
        <charset val="128"/>
        <scheme val="minor"/>
      </rPr>
      <t>※男子Ａクラス・45歳以上男子・女子のみ、オープン参加可能です</t>
    </r>
    <r>
      <rPr>
        <sz val="11"/>
        <color theme="1"/>
        <rFont val="游ゴシック"/>
        <family val="2"/>
        <charset val="128"/>
        <scheme val="minor"/>
      </rPr>
      <t xml:space="preserve">
45歳以上男子は、昭和56年12月31日以前の出生の方</t>
    </r>
    <phoneticPr fontId="3"/>
  </si>
  <si>
    <t>参加費</t>
    <rPh sb="0" eb="3">
      <t>サンカヒ</t>
    </rPh>
    <phoneticPr fontId="7"/>
  </si>
  <si>
    <r>
      <t xml:space="preserve">各種目とも　　3,000円　　（桑名テニス協会登録者）
</t>
    </r>
    <r>
      <rPr>
        <b/>
        <sz val="11"/>
        <color theme="1"/>
        <rFont val="游ゴシック"/>
        <family val="3"/>
        <charset val="128"/>
        <scheme val="minor"/>
      </rPr>
      <t>（男子Ａクラス・45才以上・女子で桑名登録をされていない方は3,500円）</t>
    </r>
    <phoneticPr fontId="3"/>
  </si>
  <si>
    <t>試合方法</t>
    <rPh sb="0" eb="2">
      <t>シアイ</t>
    </rPh>
    <rPh sb="2" eb="4">
      <t>ホウホウ</t>
    </rPh>
    <phoneticPr fontId="7"/>
  </si>
  <si>
    <t xml:space="preserve">・各種目ともトーナメント方式の1セットマッチ（6－6タイブレーク）で行います。
・初戦敗者は、コンソレーションを予定しております。
　※エントリー数や天候等により試合方法を変更する場合があります。
・大会中の怪我については、応急処置は行いますがその他一切責任を負いませんのでご
　了承ください。
</t>
    <phoneticPr fontId="3"/>
  </si>
  <si>
    <t>服装および用具</t>
    <phoneticPr fontId="3"/>
  </si>
  <si>
    <t>日本テニス協会規則によるものを着用もしくは使用</t>
    <rPh sb="0" eb="2">
      <t>ニホン</t>
    </rPh>
    <rPh sb="5" eb="7">
      <t>キョウカイ</t>
    </rPh>
    <rPh sb="7" eb="9">
      <t>キソク</t>
    </rPh>
    <rPh sb="15" eb="17">
      <t>チャクヨウ</t>
    </rPh>
    <rPh sb="21" eb="23">
      <t>シヨウ</t>
    </rPh>
    <phoneticPr fontId="1"/>
  </si>
  <si>
    <t xml:space="preserve">
申込方法
（※期日厳守）
裏面の注意事項
ご確認ください</t>
    <rPh sb="1" eb="2">
      <t>モウ</t>
    </rPh>
    <rPh sb="2" eb="3">
      <t>コ</t>
    </rPh>
    <rPh sb="3" eb="5">
      <t>ホウホウ</t>
    </rPh>
    <rPh sb="15" eb="17">
      <t>リメン</t>
    </rPh>
    <rPh sb="18" eb="20">
      <t>チュウイ</t>
    </rPh>
    <rPh sb="20" eb="22">
      <t>ジコウ</t>
    </rPh>
    <rPh sb="24" eb="26">
      <t>カクニン</t>
    </rPh>
    <phoneticPr fontId="7"/>
  </si>
  <si>
    <r>
      <rPr>
        <b/>
        <u/>
        <sz val="11"/>
        <rFont val="游ゴシック"/>
        <family val="3"/>
        <charset val="128"/>
        <scheme val="minor"/>
      </rPr>
      <t>所定の用紙（Excelファイル）を利用</t>
    </r>
    <r>
      <rPr>
        <sz val="11"/>
        <color theme="1"/>
        <rFont val="游ゴシック"/>
        <family val="2"/>
        <charset val="128"/>
        <scheme val="minor"/>
      </rPr>
      <t>し、下記の申込先へEメール送信してください。
※申込用紙へ氏名、所属団体名、振込金額、振込日（15時以降は翌日）、振込者名を記
　入して送信メールへ添付して送信してください。（</t>
    </r>
    <r>
      <rPr>
        <b/>
        <u/>
        <sz val="11"/>
        <rFont val="游ゴシック"/>
        <family val="3"/>
        <charset val="128"/>
        <scheme val="minor"/>
      </rPr>
      <t>所属団体でまとめてお願いします</t>
    </r>
    <r>
      <rPr>
        <sz val="11"/>
        <color theme="1"/>
        <rFont val="游ゴシック"/>
        <family val="2"/>
        <charset val="128"/>
        <scheme val="minor"/>
      </rPr>
      <t>）
　注）振込される振込者名の前に、</t>
    </r>
    <r>
      <rPr>
        <b/>
        <sz val="11"/>
        <color rgb="FFFF0000"/>
        <rFont val="游ゴシック"/>
        <family val="3"/>
        <charset val="128"/>
        <scheme val="minor"/>
      </rPr>
      <t>大会NO</t>
    </r>
    <r>
      <rPr>
        <sz val="11"/>
        <color theme="1"/>
        <rFont val="游ゴシック"/>
        <family val="2"/>
        <charset val="128"/>
        <scheme val="minor"/>
      </rPr>
      <t>を入力してください。
　　　　</t>
    </r>
    <r>
      <rPr>
        <b/>
        <sz val="11"/>
        <color rgb="FFFF0000"/>
        <rFont val="游ゴシック"/>
        <family val="3"/>
        <charset val="128"/>
        <scheme val="minor"/>
      </rPr>
      <t>【入力例】　1　桑名　太郎</t>
    </r>
    <r>
      <rPr>
        <sz val="11"/>
        <color theme="1"/>
        <rFont val="游ゴシック"/>
        <family val="2"/>
        <charset val="128"/>
        <scheme val="minor"/>
      </rPr>
      <t>　
　注）申込メール送信後、申込受付返信メールが届いていない場合は問い合わせ先まで
　　　ご連絡ください。
　注）申込方法に不備があった場合は、受付することができませんのでご注意ください。
※申込書へは種目およびクラスを必ず明記して</t>
    </r>
    <r>
      <rPr>
        <b/>
        <u/>
        <sz val="11"/>
        <color theme="1"/>
        <rFont val="游ゴシック"/>
        <family val="3"/>
        <charset val="128"/>
        <scheme val="minor"/>
      </rPr>
      <t>種目ごとにシートを分けて</t>
    </r>
    <r>
      <rPr>
        <sz val="11"/>
        <color theme="1"/>
        <rFont val="游ゴシック"/>
        <family val="2"/>
        <charset val="128"/>
        <scheme val="minor"/>
      </rPr>
      <t>下さい。
※45歳以上の種目は、生年月日を記入して下さい。</t>
    </r>
    <rPh sb="0" eb="2">
      <t>ショテイ</t>
    </rPh>
    <rPh sb="3" eb="5">
      <t>ヨウシ</t>
    </rPh>
    <rPh sb="17" eb="19">
      <t>リヨウ</t>
    </rPh>
    <rPh sb="21" eb="23">
      <t>カキ</t>
    </rPh>
    <rPh sb="24" eb="26">
      <t>モウシコ</t>
    </rPh>
    <rPh sb="26" eb="27">
      <t>サキ</t>
    </rPh>
    <rPh sb="32" eb="34">
      <t>ソウシン</t>
    </rPh>
    <rPh sb="43" eb="47">
      <t>モウシコミヨウシ</t>
    </rPh>
    <rPh sb="48" eb="50">
      <t>シメイ</t>
    </rPh>
    <rPh sb="51" eb="56">
      <t>ショゾクダンタイメイ</t>
    </rPh>
    <rPh sb="123" eb="124">
      <t>チュウ</t>
    </rPh>
    <rPh sb="173" eb="174">
      <t>チュウ</t>
    </rPh>
    <rPh sb="175" eb="177">
      <t>モウシコミ</t>
    </rPh>
    <rPh sb="180" eb="183">
      <t>ソウシンゴ</t>
    </rPh>
    <rPh sb="184" eb="188">
      <t>モウシコミウケツケ</t>
    </rPh>
    <rPh sb="188" eb="190">
      <t>ヘンシン</t>
    </rPh>
    <rPh sb="194" eb="195">
      <t>トド</t>
    </rPh>
    <rPh sb="200" eb="202">
      <t>バアイ</t>
    </rPh>
    <rPh sb="203" eb="204">
      <t>ト</t>
    </rPh>
    <rPh sb="205" eb="206">
      <t>ア</t>
    </rPh>
    <rPh sb="208" eb="209">
      <t>サキ</t>
    </rPh>
    <rPh sb="216" eb="218">
      <t>レンラク</t>
    </rPh>
    <rPh sb="266" eb="269">
      <t>モウシコミショ</t>
    </rPh>
    <rPh sb="286" eb="288">
      <t>シュモク</t>
    </rPh>
    <rPh sb="295" eb="296">
      <t>ワ</t>
    </rPh>
    <phoneticPr fontId="1"/>
  </si>
  <si>
    <t>申込期間</t>
    <rPh sb="0" eb="4">
      <t>モウシコミキカン</t>
    </rPh>
    <phoneticPr fontId="7"/>
  </si>
  <si>
    <t>申込開始日</t>
    <rPh sb="0" eb="2">
      <t>モウシコミ</t>
    </rPh>
    <rPh sb="2" eb="5">
      <t>カイシビ</t>
    </rPh>
    <phoneticPr fontId="3"/>
  </si>
  <si>
    <t>申込最終日</t>
    <rPh sb="0" eb="5">
      <t>モウシコミサイシュウビ</t>
    </rPh>
    <phoneticPr fontId="3"/>
  </si>
  <si>
    <t>申込先</t>
    <rPh sb="0" eb="3">
      <t>モウシコミサキ</t>
    </rPh>
    <phoneticPr fontId="3"/>
  </si>
  <si>
    <t>（E-mal）　　 　</t>
    <phoneticPr fontId="3"/>
  </si>
  <si>
    <t>kuwanata3@yahoo.co.jp　</t>
    <phoneticPr fontId="3"/>
  </si>
  <si>
    <t>振込先</t>
    <rPh sb="0" eb="3">
      <t>フリコミサキ</t>
    </rPh>
    <phoneticPr fontId="3"/>
  </si>
  <si>
    <t>（金融機関名）　百五銀行　　　　（店名）　　桑名支店</t>
    <rPh sb="1" eb="6">
      <t>キンユウキカンメイ</t>
    </rPh>
    <phoneticPr fontId="3"/>
  </si>
  <si>
    <t>（口座種類）　　普通預金　　　　（口座番号）226656</t>
    <rPh sb="1" eb="5">
      <t>コウザシュルイ</t>
    </rPh>
    <phoneticPr fontId="3"/>
  </si>
  <si>
    <t>（口座名義）　　桑名テニス協会</t>
    <rPh sb="3" eb="5">
      <t>メイギ</t>
    </rPh>
    <phoneticPr fontId="3"/>
  </si>
  <si>
    <t>問い合わせ先</t>
    <rPh sb="5" eb="6">
      <t>サキ</t>
    </rPh>
    <phoneticPr fontId="7"/>
  </si>
  <si>
    <t>ホームページ：　　　　</t>
    <phoneticPr fontId="3"/>
  </si>
  <si>
    <t>http://wwwkta.com/</t>
    <phoneticPr fontId="3"/>
  </si>
  <si>
    <t>携帯電話　　：</t>
    <rPh sb="0" eb="4">
      <t>ケイタイデンワ</t>
    </rPh>
    <phoneticPr fontId="3"/>
  </si>
  <si>
    <t>(090）3383－9867</t>
    <phoneticPr fontId="3"/>
  </si>
  <si>
    <t>E-mal　　　 ：　　</t>
    <phoneticPr fontId="3"/>
  </si>
  <si>
    <t>kuwanata3@yahoo.co.jp</t>
    <phoneticPr fontId="3"/>
  </si>
  <si>
    <t>大会申込み時の注意</t>
    <rPh sb="0" eb="4">
      <t>タイカイモウシコ</t>
    </rPh>
    <rPh sb="5" eb="6">
      <t>ジ</t>
    </rPh>
    <rPh sb="7" eb="9">
      <t>チュウイ</t>
    </rPh>
    <phoneticPr fontId="3"/>
  </si>
  <si>
    <t>１．大会申込みは所定のExcelを利用して下さい。（PDFへ変換する必要はありません。）</t>
    <rPh sb="2" eb="6">
      <t>タイカイモウシコ</t>
    </rPh>
    <rPh sb="8" eb="10">
      <t>ショテイ</t>
    </rPh>
    <rPh sb="30" eb="32">
      <t>ヘンカン</t>
    </rPh>
    <rPh sb="34" eb="36">
      <t>ヒツヨウ</t>
    </rPh>
    <phoneticPr fontId="3"/>
  </si>
  <si>
    <t>　　※手書きの申し込みを写真ファイルにされて申込された場合は、受付できませんのでご注意ください。</t>
    <rPh sb="3" eb="5">
      <t>テガ</t>
    </rPh>
    <rPh sb="7" eb="8">
      <t>モウ</t>
    </rPh>
    <rPh sb="9" eb="10">
      <t>コ</t>
    </rPh>
    <rPh sb="12" eb="14">
      <t>シャシン</t>
    </rPh>
    <rPh sb="22" eb="24">
      <t>モウシコミ</t>
    </rPh>
    <rPh sb="27" eb="29">
      <t>バアイ</t>
    </rPh>
    <rPh sb="31" eb="33">
      <t>ウケツケ</t>
    </rPh>
    <rPh sb="41" eb="43">
      <t>チュウイ</t>
    </rPh>
    <phoneticPr fontId="3"/>
  </si>
  <si>
    <t>２．スマートフォン、PCにExcelソフトがない場合、メール本文へ以下の内容を入力して申込してください。</t>
    <rPh sb="24" eb="26">
      <t>バアイ</t>
    </rPh>
    <rPh sb="30" eb="32">
      <t>ホンブン</t>
    </rPh>
    <rPh sb="33" eb="35">
      <t>イカ</t>
    </rPh>
    <rPh sb="36" eb="38">
      <t>ナイヨウ</t>
    </rPh>
    <rPh sb="39" eb="41">
      <t>ニュウリョク</t>
    </rPh>
    <rPh sb="43" eb="45">
      <t>モウシコミ</t>
    </rPh>
    <phoneticPr fontId="3"/>
  </si>
  <si>
    <t>必須記入内容</t>
    <rPh sb="0" eb="6">
      <t>ヒッスウキニュウナイヨウ</t>
    </rPh>
    <phoneticPr fontId="3"/>
  </si>
  <si>
    <t>　　１．大会内容</t>
    <rPh sb="4" eb="8">
      <t>タイカイナイヨウ</t>
    </rPh>
    <phoneticPr fontId="3"/>
  </si>
  <si>
    <t>　　　（1）参加大会名</t>
    <rPh sb="6" eb="11">
      <t>サンカタイカイメイ</t>
    </rPh>
    <phoneticPr fontId="3"/>
  </si>
  <si>
    <t>　　　（2）参加種目</t>
    <rPh sb="6" eb="10">
      <t>サンカシュモク</t>
    </rPh>
    <phoneticPr fontId="3"/>
  </si>
  <si>
    <t>　　　（3）参加者情報</t>
    <rPh sb="6" eb="11">
      <t>サンカシャジョウホウ</t>
    </rPh>
    <phoneticPr fontId="3"/>
  </si>
  <si>
    <t>　　　　　①氏名</t>
    <rPh sb="6" eb="8">
      <t>シメイ</t>
    </rPh>
    <phoneticPr fontId="3"/>
  </si>
  <si>
    <t>　　　　　②所属団体</t>
    <rPh sb="6" eb="10">
      <t>ショゾクダンタイ</t>
    </rPh>
    <phoneticPr fontId="3"/>
  </si>
  <si>
    <t>　　　　　③生年月日</t>
    <rPh sb="6" eb="10">
      <t>セイネンガッピ</t>
    </rPh>
    <phoneticPr fontId="3"/>
  </si>
  <si>
    <t>　　　　　④戦績　または　大会参加経験　等</t>
    <rPh sb="6" eb="8">
      <t>センセキ</t>
    </rPh>
    <rPh sb="13" eb="19">
      <t>タイカイサンカケイケン</t>
    </rPh>
    <rPh sb="20" eb="21">
      <t>トウ</t>
    </rPh>
    <phoneticPr fontId="3"/>
  </si>
  <si>
    <t>　　　　　　※ダブルスの場合はペアーがわかるように記載してください。</t>
    <rPh sb="12" eb="14">
      <t>バアイ</t>
    </rPh>
    <rPh sb="25" eb="27">
      <t>キサイ</t>
    </rPh>
    <phoneticPr fontId="3"/>
  </si>
  <si>
    <t>　　２．振込内容</t>
    <rPh sb="4" eb="8">
      <t>フリコミナイヨウ</t>
    </rPh>
    <phoneticPr fontId="3"/>
  </si>
  <si>
    <t>　　　（1）振込日</t>
    <rPh sb="6" eb="9">
      <t>フリコミビ</t>
    </rPh>
    <phoneticPr fontId="3"/>
  </si>
  <si>
    <t>　　　　　（土曜、日曜、祝日など金融機関の休業日、営業時間外は翌営業日を記載してください。）</t>
    <phoneticPr fontId="3"/>
  </si>
  <si>
    <t>　　　（2）振込名（大会NO,の後にお名前を入力してください。）</t>
    <rPh sb="6" eb="9">
      <t>フリコミメイ</t>
    </rPh>
    <rPh sb="10" eb="12">
      <t>タイカイ</t>
    </rPh>
    <rPh sb="16" eb="17">
      <t>アト</t>
    </rPh>
    <rPh sb="19" eb="21">
      <t>ナマエ</t>
    </rPh>
    <rPh sb="22" eb="24">
      <t>ニュウリョク</t>
    </rPh>
    <phoneticPr fontId="3"/>
  </si>
  <si>
    <t>　　　（3）振込金額</t>
    <rPh sb="6" eb="10">
      <t>フリコミキンガク</t>
    </rPh>
    <phoneticPr fontId="3"/>
  </si>
  <si>
    <t>　　３．申込責任者情報</t>
    <rPh sb="4" eb="11">
      <t>モウシコミセキニンシャジョウホウ</t>
    </rPh>
    <phoneticPr fontId="3"/>
  </si>
  <si>
    <t>　　　（1）申込責任者名</t>
    <rPh sb="6" eb="12">
      <t>モウシコミセキニンシャメイ</t>
    </rPh>
    <phoneticPr fontId="3"/>
  </si>
  <si>
    <t>　　　（2）連絡先電話番号</t>
    <rPh sb="6" eb="9">
      <t>レンラクサキ</t>
    </rPh>
    <rPh sb="9" eb="13">
      <t>デンワバンゴウ</t>
    </rPh>
    <phoneticPr fontId="3"/>
  </si>
  <si>
    <t>　　</t>
    <phoneticPr fontId="3"/>
  </si>
  <si>
    <t>大会ＮO,１</t>
    <rPh sb="0" eb="2">
      <t>タイカイ</t>
    </rPh>
    <phoneticPr fontId="7"/>
  </si>
  <si>
    <t>桑名テニス選手権大会申し込み用紙《シングルス》</t>
    <rPh sb="0" eb="2">
      <t>クワナ</t>
    </rPh>
    <rPh sb="5" eb="8">
      <t>センシュケン</t>
    </rPh>
    <rPh sb="8" eb="10">
      <t>タイカイ</t>
    </rPh>
    <rPh sb="10" eb="11">
      <t>モウ</t>
    </rPh>
    <rPh sb="12" eb="13">
      <t>コ</t>
    </rPh>
    <rPh sb="14" eb="16">
      <t>ヨウシ</t>
    </rPh>
    <phoneticPr fontId="7"/>
  </si>
  <si>
    <t>　種目</t>
    <rPh sb="1" eb="3">
      <t>シュモク</t>
    </rPh>
    <phoneticPr fontId="7"/>
  </si>
  <si>
    <t>　※ドロー（組み合わせ）は、桑名テニス協会ホームページに約１週間前後に掲載されます。</t>
    <rPh sb="6" eb="7">
      <t>ク</t>
    </rPh>
    <rPh sb="8" eb="9">
      <t>ア</t>
    </rPh>
    <rPh sb="14" eb="16">
      <t>クワナ</t>
    </rPh>
    <rPh sb="19" eb="21">
      <t>キョウカイ</t>
    </rPh>
    <rPh sb="28" eb="29">
      <t>ヤク</t>
    </rPh>
    <rPh sb="30" eb="32">
      <t>シュウカン</t>
    </rPh>
    <rPh sb="32" eb="33">
      <t>マエ</t>
    </rPh>
    <rPh sb="33" eb="34">
      <t>ゴ</t>
    </rPh>
    <rPh sb="35" eb="37">
      <t>ケイサイ</t>
    </rPh>
    <phoneticPr fontId="7"/>
  </si>
  <si>
    <t>加盟登録</t>
    <rPh sb="0" eb="2">
      <t>カメイ</t>
    </rPh>
    <rPh sb="2" eb="4">
      <t>トウロク</t>
    </rPh>
    <phoneticPr fontId="7"/>
  </si>
  <si>
    <t>申し込み</t>
    <rPh sb="0" eb="1">
      <t>モウ</t>
    </rPh>
    <rPh sb="2" eb="3">
      <t>コ</t>
    </rPh>
    <phoneticPr fontId="7"/>
  </si>
  <si>
    <t>　団体名</t>
    <rPh sb="1" eb="3">
      <t>ダンタイ</t>
    </rPh>
    <rPh sb="3" eb="4">
      <t>メイ</t>
    </rPh>
    <phoneticPr fontId="7"/>
  </si>
  <si>
    <t>責任者名</t>
    <rPh sb="0" eb="3">
      <t>セキニンシャ</t>
    </rPh>
    <rPh sb="3" eb="4">
      <t>メイ</t>
    </rPh>
    <phoneticPr fontId="7"/>
  </si>
  <si>
    <t>　連絡先</t>
    <rPh sb="1" eb="3">
      <t>レンラク</t>
    </rPh>
    <rPh sb="3" eb="4">
      <t>サキ</t>
    </rPh>
    <phoneticPr fontId="7"/>
  </si>
  <si>
    <t>　☎ＴＥＬ</t>
    <phoneticPr fontId="7"/>
  </si>
  <si>
    <r>
      <t>《申し込み時の注意》</t>
    </r>
    <r>
      <rPr>
        <b/>
        <u/>
        <sz val="12"/>
        <color rgb="FFFF0000"/>
        <rFont val="ＭＳ Ｐゴシック"/>
        <family val="3"/>
        <charset val="128"/>
      </rPr>
      <t>手書き（写真ファイル）の受付はできません。申込み時の注意をご覧ください。</t>
    </r>
    <phoneticPr fontId="3"/>
  </si>
  <si>
    <r>
      <t>◎年齢別種目は、必ず生年月日</t>
    </r>
    <r>
      <rPr>
        <sz val="11"/>
        <color theme="1"/>
        <rFont val="游ゴシック"/>
        <family val="2"/>
        <charset val="128"/>
        <scheme val="minor"/>
      </rPr>
      <t>を記入してください。</t>
    </r>
    <phoneticPr fontId="7"/>
  </si>
  <si>
    <r>
      <t>◎</t>
    </r>
    <r>
      <rPr>
        <sz val="11"/>
        <color theme="1"/>
        <rFont val="游ゴシック"/>
        <family val="2"/>
        <charset val="128"/>
        <scheme val="minor"/>
      </rPr>
      <t>振り込み及び申し込みは、</t>
    </r>
    <r>
      <rPr>
        <b/>
        <sz val="11"/>
        <rFont val="ＭＳ Ｐゴシック"/>
        <family val="3"/>
        <charset val="128"/>
      </rPr>
      <t>各所属団体でまとめてお願いします。</t>
    </r>
    <phoneticPr fontId="7"/>
  </si>
  <si>
    <r>
      <t>◎１種目１枚の申し込み用紙</t>
    </r>
    <r>
      <rPr>
        <sz val="11"/>
        <color theme="1"/>
        <rFont val="游ゴシック"/>
        <family val="2"/>
        <charset val="128"/>
        <scheme val="minor"/>
      </rPr>
      <t>をご使用ください。（１枚に何種目も書かれた場合は、受付出来ません。）</t>
    </r>
    <phoneticPr fontId="7"/>
  </si>
  <si>
    <r>
      <t>◎Ｅメールの場合は</t>
    </r>
    <r>
      <rPr>
        <b/>
        <sz val="11"/>
        <color indexed="10"/>
        <rFont val="ＭＳ Ｐゴシック"/>
        <family val="3"/>
        <charset val="128"/>
      </rPr>
      <t>振込金額、振込日（口座に振り込まれる日付）、振込名(必ず所属団体名と振込</t>
    </r>
    <phoneticPr fontId="7"/>
  </si>
  <si>
    <r>
      <t xml:space="preserve">  </t>
    </r>
    <r>
      <rPr>
        <b/>
        <sz val="11"/>
        <color indexed="10"/>
        <rFont val="ＭＳ Ｐゴシック"/>
        <family val="3"/>
        <charset val="128"/>
      </rPr>
      <t xml:space="preserve"> 者名）</t>
    </r>
    <r>
      <rPr>
        <sz val="11"/>
        <color theme="1"/>
        <rFont val="游ゴシック"/>
        <family val="2"/>
        <charset val="128"/>
        <scheme val="minor"/>
      </rPr>
      <t>を記入の上、</t>
    </r>
    <r>
      <rPr>
        <b/>
        <sz val="11"/>
        <color indexed="12"/>
        <rFont val="ＭＳ Ｐゴシック"/>
        <family val="3"/>
        <charset val="128"/>
      </rPr>
      <t>必ず所定の申込用紙（エクセル）をファイル添付</t>
    </r>
    <r>
      <rPr>
        <sz val="11"/>
        <color theme="1"/>
        <rFont val="游ゴシック"/>
        <family val="2"/>
        <charset val="128"/>
        <scheme val="minor"/>
      </rPr>
      <t>してください。</t>
    </r>
    <phoneticPr fontId="7"/>
  </si>
  <si>
    <r>
      <t>　</t>
    </r>
    <r>
      <rPr>
        <sz val="11"/>
        <color theme="1"/>
        <rFont val="游ゴシック"/>
        <family val="2"/>
        <charset val="128"/>
        <scheme val="minor"/>
      </rPr>
      <t>　</t>
    </r>
    <r>
      <rPr>
        <b/>
        <sz val="11"/>
        <rFont val="ＭＳ Ｐゴシック"/>
        <family val="3"/>
        <charset val="128"/>
      </rPr>
      <t>申込ファイル確認（2～３日）後、着信受付メールを返信します。　《必ず受付返信メールにて</t>
    </r>
    <phoneticPr fontId="7"/>
  </si>
  <si>
    <t>　　お申し込みの確認をお願いします。返信メールの無い場合は、受付できておりません。》</t>
    <phoneticPr fontId="7"/>
  </si>
  <si>
    <t>　順位</t>
    <rPh sb="1" eb="2">
      <t>ジュン</t>
    </rPh>
    <rPh sb="2" eb="3">
      <t>イ</t>
    </rPh>
    <phoneticPr fontId="7"/>
  </si>
  <si>
    <t>　　　選手名</t>
    <rPh sb="3" eb="6">
      <t>センシュメイ</t>
    </rPh>
    <phoneticPr fontId="7"/>
  </si>
  <si>
    <t>　　加盟団体名</t>
    <rPh sb="2" eb="4">
      <t>カメイ</t>
    </rPh>
    <rPh sb="4" eb="6">
      <t>ダンタイ</t>
    </rPh>
    <rPh sb="6" eb="7">
      <t>メイ</t>
    </rPh>
    <phoneticPr fontId="7"/>
  </si>
  <si>
    <t>　生年月日</t>
    <rPh sb="1" eb="3">
      <t>セイネン</t>
    </rPh>
    <rPh sb="3" eb="5">
      <t>ガッピ</t>
    </rPh>
    <phoneticPr fontId="7"/>
  </si>
  <si>
    <t>　　　　戦績等</t>
    <rPh sb="4" eb="6">
      <t>センセキ</t>
    </rPh>
    <rPh sb="6" eb="7">
      <t>トウ</t>
    </rPh>
    <phoneticPr fontId="7"/>
  </si>
  <si>
    <t>参加料（桑名登録有り）　３０００円</t>
    <rPh sb="0" eb="2">
      <t>サンカ</t>
    </rPh>
    <rPh sb="2" eb="3">
      <t>リョウ</t>
    </rPh>
    <rPh sb="4" eb="6">
      <t>クワナ</t>
    </rPh>
    <rPh sb="6" eb="8">
      <t>トウロク</t>
    </rPh>
    <rPh sb="8" eb="9">
      <t>ア</t>
    </rPh>
    <rPh sb="16" eb="17">
      <t>エン</t>
    </rPh>
    <phoneticPr fontId="7"/>
  </si>
  <si>
    <t>　　×</t>
    <phoneticPr fontId="7"/>
  </si>
  <si>
    <t>　　　人・組</t>
    <rPh sb="3" eb="4">
      <t>ヒト</t>
    </rPh>
    <rPh sb="5" eb="6">
      <t>クミ</t>
    </rPh>
    <phoneticPr fontId="7"/>
  </si>
  <si>
    <t>　　＝</t>
    <phoneticPr fontId="7"/>
  </si>
  <si>
    <t>　　　　円</t>
    <rPh sb="4" eb="5">
      <t>エン</t>
    </rPh>
    <phoneticPr fontId="7"/>
  </si>
  <si>
    <t>参加料（桑名登録無し）　３５００円</t>
    <rPh sb="0" eb="2">
      <t>サンカ</t>
    </rPh>
    <rPh sb="2" eb="3">
      <t>リョウ</t>
    </rPh>
    <rPh sb="4" eb="6">
      <t>クワナ</t>
    </rPh>
    <rPh sb="6" eb="8">
      <t>トウロク</t>
    </rPh>
    <rPh sb="8" eb="9">
      <t>ナ</t>
    </rPh>
    <rPh sb="16" eb="17">
      <t>エン</t>
    </rPh>
    <phoneticPr fontId="7"/>
  </si>
  <si>
    <t>合計</t>
    <rPh sb="0" eb="2">
      <t>ゴウケイ</t>
    </rPh>
    <phoneticPr fontId="7"/>
  </si>
  <si>
    <t>☆参加料は、銀行振込にてお願いします。</t>
    <rPh sb="1" eb="3">
      <t>サンカ</t>
    </rPh>
    <rPh sb="3" eb="4">
      <t>リョウ</t>
    </rPh>
    <rPh sb="6" eb="8">
      <t>ギンコウ</t>
    </rPh>
    <rPh sb="8" eb="10">
      <t>フリコミ</t>
    </rPh>
    <rPh sb="13" eb="14">
      <t>ネガ</t>
    </rPh>
    <phoneticPr fontId="7"/>
  </si>
  <si>
    <t>　銀行振込日時（※口座に振り込まれる日）</t>
    <rPh sb="1" eb="3">
      <t>ギンコウ</t>
    </rPh>
    <rPh sb="3" eb="5">
      <t>フリコミ</t>
    </rPh>
    <rPh sb="5" eb="7">
      <t>ニチジ</t>
    </rPh>
    <rPh sb="9" eb="11">
      <t>コウザ</t>
    </rPh>
    <rPh sb="12" eb="13">
      <t>フ</t>
    </rPh>
    <rPh sb="14" eb="15">
      <t>コ</t>
    </rPh>
    <rPh sb="18" eb="19">
      <t>ヒ</t>
    </rPh>
    <phoneticPr fontId="7"/>
  </si>
  <si>
    <t>振込み先</t>
    <rPh sb="0" eb="2">
      <t>フリコ</t>
    </rPh>
    <rPh sb="3" eb="4">
      <t>サキ</t>
    </rPh>
    <phoneticPr fontId="7"/>
  </si>
  <si>
    <t>　　　　月</t>
    <rPh sb="4" eb="5">
      <t>ツキ</t>
    </rPh>
    <phoneticPr fontId="7"/>
  </si>
  <si>
    <t>　　　　　日</t>
    <rPh sb="5" eb="6">
      <t>ヒ</t>
    </rPh>
    <phoneticPr fontId="7"/>
  </si>
  <si>
    <t>百五銀行　　桑名支店　　普通　　２２６６５６</t>
    <rPh sb="0" eb="2">
      <t>ヒャクゴ</t>
    </rPh>
    <rPh sb="2" eb="4">
      <t>ギンコウ</t>
    </rPh>
    <rPh sb="6" eb="8">
      <t>クワナ</t>
    </rPh>
    <rPh sb="8" eb="10">
      <t>シテン</t>
    </rPh>
    <rPh sb="12" eb="14">
      <t>フツウ</t>
    </rPh>
    <phoneticPr fontId="7"/>
  </si>
  <si>
    <t>　振込まれたお名前</t>
    <rPh sb="1" eb="3">
      <t>フリコ</t>
    </rPh>
    <rPh sb="7" eb="9">
      <t>ナマエ</t>
    </rPh>
    <phoneticPr fontId="7"/>
  </si>
  <si>
    <t>　　　　　　　　　　桑名テニス協会</t>
    <rPh sb="10" eb="12">
      <t>クワナ</t>
    </rPh>
    <rPh sb="15" eb="17">
      <t>キョウカイ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</si>
</sst>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u/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4" fillId="0" borderId="0"/>
  </cellStyleXfs>
  <cellXfs count="132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6" fillId="0" borderId="0" xfId="0" applyFont="1">
      <alignment vertical="center"/>
    </xf>
    <xf numFmtId="0" fontId="0" fillId="2" borderId="5" xfId="0" applyFill="1" applyBorder="1">
      <alignment vertical="center"/>
    </xf>
    <xf numFmtId="58" fontId="0" fillId="2" borderId="6" xfId="0" applyNumberFormat="1" applyFill="1" applyBorder="1">
      <alignment vertical="center"/>
    </xf>
    <xf numFmtId="58" fontId="0" fillId="2" borderId="0" xfId="0" applyNumberFormat="1" applyFill="1">
      <alignment vertical="center"/>
    </xf>
    <xf numFmtId="58" fontId="0" fillId="2" borderId="0" xfId="0" applyNumberFormat="1" applyFill="1" applyAlignment="1">
      <alignment horizontal="center" vertical="center"/>
    </xf>
    <xf numFmtId="56" fontId="0" fillId="2" borderId="0" xfId="0" applyNumberFormat="1" applyFill="1" applyAlignment="1">
      <alignment horizontal="center" vertical="center"/>
    </xf>
    <xf numFmtId="0" fontId="0" fillId="2" borderId="0" xfId="0" applyFill="1">
      <alignment vertical="center"/>
    </xf>
    <xf numFmtId="58" fontId="0" fillId="2" borderId="7" xfId="0" applyNumberFormat="1" applyFill="1" applyBorder="1">
      <alignment vertical="center"/>
    </xf>
    <xf numFmtId="0" fontId="0" fillId="0" borderId="0" xfId="0" applyAlignment="1">
      <alignment vertical="top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0" fillId="2" borderId="8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2" xfId="0" applyFill="1" applyBorder="1">
      <alignment vertical="center"/>
    </xf>
    <xf numFmtId="0" fontId="2" fillId="2" borderId="3" xfId="1" applyFill="1" applyBorder="1" applyAlignment="1">
      <alignment vertical="center"/>
    </xf>
    <xf numFmtId="0" fontId="0" fillId="2" borderId="3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2" fillId="2" borderId="10" xfId="1" applyFill="1" applyBorder="1" applyAlignment="1">
      <alignment vertical="center"/>
    </xf>
    <xf numFmtId="0" fontId="2" fillId="2" borderId="14" xfId="1" applyFill="1" applyBorder="1" applyAlignment="1">
      <alignment vertical="center"/>
    </xf>
    <xf numFmtId="0" fontId="13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9" fillId="2" borderId="16" xfId="0" applyFont="1" applyFill="1" applyBorder="1" applyAlignment="1">
      <alignment horizontal="center" vertical="center"/>
    </xf>
    <xf numFmtId="0" fontId="15" fillId="2" borderId="0" xfId="2" applyFont="1" applyFill="1"/>
    <xf numFmtId="0" fontId="14" fillId="2" borderId="0" xfId="2" applyFill="1"/>
    <xf numFmtId="0" fontId="14" fillId="0" borderId="0" xfId="2"/>
    <xf numFmtId="0" fontId="17" fillId="2" borderId="1" xfId="2" applyFont="1" applyFill="1" applyBorder="1" applyAlignment="1">
      <alignment vertical="center"/>
    </xf>
    <xf numFmtId="0" fontId="14" fillId="2" borderId="2" xfId="2" applyFill="1" applyBorder="1"/>
    <xf numFmtId="0" fontId="14" fillId="2" borderId="3" xfId="2" applyFill="1" applyBorder="1"/>
    <xf numFmtId="0" fontId="18" fillId="2" borderId="3" xfId="2" applyFont="1" applyFill="1" applyBorder="1"/>
    <xf numFmtId="0" fontId="18" fillId="2" borderId="4" xfId="2" applyFont="1" applyFill="1" applyBorder="1"/>
    <xf numFmtId="0" fontId="19" fillId="2" borderId="0" xfId="2" applyFont="1" applyFill="1"/>
    <xf numFmtId="0" fontId="14" fillId="2" borderId="10" xfId="2" applyFill="1" applyBorder="1"/>
    <xf numFmtId="0" fontId="14" fillId="2" borderId="5" xfId="2" applyFill="1" applyBorder="1"/>
    <xf numFmtId="0" fontId="14" fillId="2" borderId="13" xfId="2" applyFill="1" applyBorder="1"/>
    <xf numFmtId="0" fontId="20" fillId="2" borderId="0" xfId="2" applyFont="1" applyFill="1" applyAlignment="1">
      <alignment horizontal="left" shrinkToFit="1"/>
    </xf>
    <xf numFmtId="0" fontId="21" fillId="2" borderId="0" xfId="2" applyFont="1" applyFill="1"/>
    <xf numFmtId="0" fontId="24" fillId="2" borderId="0" xfId="2" applyFont="1" applyFill="1"/>
    <xf numFmtId="0" fontId="17" fillId="2" borderId="18" xfId="2" applyFont="1" applyFill="1" applyBorder="1" applyAlignment="1">
      <alignment vertical="center"/>
    </xf>
    <xf numFmtId="0" fontId="17" fillId="2" borderId="19" xfId="2" applyFont="1" applyFill="1" applyBorder="1" applyAlignment="1">
      <alignment vertical="center"/>
    </xf>
    <xf numFmtId="0" fontId="14" fillId="2" borderId="20" xfId="2" applyFill="1" applyBorder="1" applyAlignment="1">
      <alignment vertical="center"/>
    </xf>
    <xf numFmtId="0" fontId="14" fillId="2" borderId="21" xfId="2" applyFill="1" applyBorder="1" applyAlignment="1">
      <alignment vertical="center" shrinkToFit="1"/>
    </xf>
    <xf numFmtId="0" fontId="14" fillId="2" borderId="19" xfId="2" applyFill="1" applyBorder="1" applyAlignment="1">
      <alignment vertical="center"/>
    </xf>
    <xf numFmtId="0" fontId="14" fillId="2" borderId="22" xfId="2" applyFill="1" applyBorder="1" applyAlignment="1">
      <alignment vertical="center"/>
    </xf>
    <xf numFmtId="0" fontId="14" fillId="2" borderId="23" xfId="2" applyFill="1" applyBorder="1" applyAlignment="1">
      <alignment vertical="center"/>
    </xf>
    <xf numFmtId="0" fontId="14" fillId="0" borderId="0" xfId="2" applyAlignment="1">
      <alignment vertical="center"/>
    </xf>
    <xf numFmtId="0" fontId="22" fillId="2" borderId="0" xfId="2" applyFont="1" applyFill="1"/>
    <xf numFmtId="0" fontId="27" fillId="2" borderId="4" xfId="2" applyFont="1" applyFill="1" applyBorder="1" applyAlignment="1">
      <alignment shrinkToFit="1"/>
    </xf>
    <xf numFmtId="0" fontId="27" fillId="2" borderId="4" xfId="2" applyFont="1" applyFill="1" applyBorder="1"/>
    <xf numFmtId="0" fontId="14" fillId="2" borderId="9" xfId="2" applyFill="1" applyBorder="1"/>
    <xf numFmtId="0" fontId="27" fillId="2" borderId="11" xfId="2" applyFont="1" applyFill="1" applyBorder="1"/>
    <xf numFmtId="0" fontId="17" fillId="2" borderId="38" xfId="2" applyFont="1" applyFill="1" applyBorder="1" applyAlignment="1">
      <alignment horizontal="center" vertical="center" shrinkToFit="1"/>
    </xf>
    <xf numFmtId="0" fontId="14" fillId="2" borderId="39" xfId="2" applyFill="1" applyBorder="1"/>
    <xf numFmtId="0" fontId="27" fillId="2" borderId="40" xfId="2" applyFont="1" applyFill="1" applyBorder="1"/>
    <xf numFmtId="0" fontId="17" fillId="2" borderId="0" xfId="2" applyFont="1" applyFill="1"/>
    <xf numFmtId="0" fontId="14" fillId="2" borderId="16" xfId="2" applyFill="1" applyBorder="1"/>
    <xf numFmtId="0" fontId="27" fillId="2" borderId="0" xfId="2" applyFont="1" applyFill="1"/>
    <xf numFmtId="0" fontId="14" fillId="2" borderId="14" xfId="2" applyFill="1" applyBorder="1"/>
    <xf numFmtId="0" fontId="14" fillId="2" borderId="11" xfId="2" applyFill="1" applyBorder="1"/>
    <xf numFmtId="0" fontId="14" fillId="2" borderId="8" xfId="2" applyFill="1" applyBorder="1"/>
    <xf numFmtId="0" fontId="14" fillId="2" borderId="15" xfId="2" applyFill="1" applyBorder="1"/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14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7" fillId="2" borderId="2" xfId="2" applyFont="1" applyFill="1" applyBorder="1" applyAlignment="1">
      <alignment horizontal="center" shrinkToFit="1"/>
    </xf>
    <xf numFmtId="0" fontId="27" fillId="2" borderId="3" xfId="2" applyFont="1" applyFill="1" applyBorder="1" applyAlignment="1">
      <alignment horizontal="center" shrinkToFit="1"/>
    </xf>
    <xf numFmtId="0" fontId="27" fillId="2" borderId="4" xfId="2" applyFont="1" applyFill="1" applyBorder="1" applyAlignment="1">
      <alignment horizontal="center" shrinkToFit="1"/>
    </xf>
    <xf numFmtId="49" fontId="27" fillId="2" borderId="24" xfId="2" applyNumberFormat="1" applyFont="1" applyFill="1" applyBorder="1" applyAlignment="1">
      <alignment horizontal="center" vertical="center" shrinkToFit="1"/>
    </xf>
    <xf numFmtId="49" fontId="27" fillId="2" borderId="32" xfId="2" applyNumberFormat="1" applyFont="1" applyFill="1" applyBorder="1" applyAlignment="1">
      <alignment horizontal="center" vertical="center" shrinkToFit="1"/>
    </xf>
    <xf numFmtId="49" fontId="27" fillId="2" borderId="6" xfId="2" applyNumberFormat="1" applyFont="1" applyFill="1" applyBorder="1" applyAlignment="1">
      <alignment horizontal="center" vertical="center" shrinkToFit="1"/>
    </xf>
    <xf numFmtId="49" fontId="27" fillId="2" borderId="7" xfId="2" applyNumberFormat="1" applyFont="1" applyFill="1" applyBorder="1" applyAlignment="1">
      <alignment horizontal="center" vertical="center" shrinkToFit="1"/>
    </xf>
    <xf numFmtId="49" fontId="27" fillId="2" borderId="33" xfId="2" applyNumberFormat="1" applyFont="1" applyFill="1" applyBorder="1" applyAlignment="1">
      <alignment horizontal="center" vertical="center" shrinkToFit="1"/>
    </xf>
    <xf numFmtId="49" fontId="27" fillId="2" borderId="34" xfId="2" applyNumberFormat="1" applyFont="1" applyFill="1" applyBorder="1" applyAlignment="1">
      <alignment horizontal="center" vertical="center" shrinkToFit="1"/>
    </xf>
    <xf numFmtId="49" fontId="14" fillId="2" borderId="12" xfId="2" applyNumberFormat="1" applyFill="1" applyBorder="1" applyAlignment="1">
      <alignment horizontal="center" vertical="center" shrinkToFit="1"/>
    </xf>
    <xf numFmtId="49" fontId="14" fillId="2" borderId="35" xfId="2" applyNumberFormat="1" applyFill="1" applyBorder="1" applyAlignment="1">
      <alignment horizontal="center" vertical="center" shrinkToFit="1"/>
    </xf>
    <xf numFmtId="49" fontId="14" fillId="2" borderId="6" xfId="2" applyNumberFormat="1" applyFill="1" applyBorder="1" applyAlignment="1">
      <alignment horizontal="left" vertical="center" shrinkToFit="1"/>
    </xf>
    <xf numFmtId="49" fontId="14" fillId="2" borderId="0" xfId="2" applyNumberFormat="1" applyFill="1" applyAlignment="1">
      <alignment horizontal="left" vertical="center" shrinkToFit="1"/>
    </xf>
    <xf numFmtId="49" fontId="14" fillId="2" borderId="28" xfId="2" applyNumberFormat="1" applyFill="1" applyBorder="1" applyAlignment="1">
      <alignment horizontal="left" vertical="center" shrinkToFit="1"/>
    </xf>
    <xf numFmtId="49" fontId="14" fillId="2" borderId="33" xfId="2" applyNumberFormat="1" applyFill="1" applyBorder="1" applyAlignment="1">
      <alignment horizontal="left" vertical="center" shrinkToFit="1"/>
    </xf>
    <xf numFmtId="49" fontId="14" fillId="2" borderId="36" xfId="2" applyNumberFormat="1" applyFill="1" applyBorder="1" applyAlignment="1">
      <alignment horizontal="left" vertical="center" shrinkToFit="1"/>
    </xf>
    <xf numFmtId="49" fontId="14" fillId="2" borderId="37" xfId="2" applyNumberFormat="1" applyFill="1" applyBorder="1" applyAlignment="1">
      <alignment horizontal="left" vertical="center" shrinkToFit="1"/>
    </xf>
    <xf numFmtId="49" fontId="27" fillId="2" borderId="26" xfId="2" applyNumberFormat="1" applyFont="1" applyFill="1" applyBorder="1" applyAlignment="1">
      <alignment horizontal="center" vertical="center" shrinkToFit="1"/>
    </xf>
    <xf numFmtId="49" fontId="27" fillId="2" borderId="2" xfId="2" applyNumberFormat="1" applyFont="1" applyFill="1" applyBorder="1" applyAlignment="1">
      <alignment horizontal="center" vertical="center" shrinkToFit="1"/>
    </xf>
    <xf numFmtId="49" fontId="27" fillId="2" borderId="4" xfId="2" applyNumberFormat="1" applyFont="1" applyFill="1" applyBorder="1" applyAlignment="1">
      <alignment horizontal="center" vertical="center" shrinkToFit="1"/>
    </xf>
    <xf numFmtId="49" fontId="14" fillId="2" borderId="1" xfId="2" applyNumberFormat="1" applyFill="1" applyBorder="1" applyAlignment="1">
      <alignment horizontal="center" vertical="center" shrinkToFit="1"/>
    </xf>
    <xf numFmtId="49" fontId="14" fillId="2" borderId="2" xfId="2" applyNumberFormat="1" applyFill="1" applyBorder="1" applyAlignment="1">
      <alignment horizontal="left" vertical="center" shrinkToFit="1"/>
    </xf>
    <xf numFmtId="49" fontId="14" fillId="2" borderId="3" xfId="2" applyNumberFormat="1" applyFill="1" applyBorder="1" applyAlignment="1">
      <alignment horizontal="left" vertical="center" shrinkToFit="1"/>
    </xf>
    <xf numFmtId="49" fontId="14" fillId="2" borderId="31" xfId="2" applyNumberFormat="1" applyFill="1" applyBorder="1" applyAlignment="1">
      <alignment horizontal="left" vertical="center" shrinkToFit="1"/>
    </xf>
    <xf numFmtId="49" fontId="27" fillId="2" borderId="29" xfId="2" applyNumberFormat="1" applyFont="1" applyFill="1" applyBorder="1" applyAlignment="1">
      <alignment horizontal="center" vertical="center" shrinkToFit="1"/>
    </xf>
    <xf numFmtId="49" fontId="27" fillId="2" borderId="30" xfId="2" applyNumberFormat="1" applyFont="1" applyFill="1" applyBorder="1" applyAlignment="1">
      <alignment horizontal="center" vertical="center" shrinkToFit="1"/>
    </xf>
    <xf numFmtId="49" fontId="14" fillId="2" borderId="13" xfId="2" applyNumberFormat="1" applyFill="1" applyBorder="1" applyAlignment="1">
      <alignment horizontal="center" vertical="center" shrinkToFit="1"/>
    </xf>
    <xf numFmtId="49" fontId="14" fillId="2" borderId="8" xfId="2" applyNumberFormat="1" applyFill="1" applyBorder="1" applyAlignment="1">
      <alignment horizontal="left" vertical="center" shrinkToFit="1"/>
    </xf>
    <xf numFmtId="49" fontId="14" fillId="2" borderId="14" xfId="2" applyNumberFormat="1" applyFill="1" applyBorder="1" applyAlignment="1">
      <alignment horizontal="left" vertical="center" shrinkToFit="1"/>
    </xf>
    <xf numFmtId="49" fontId="14" fillId="2" borderId="27" xfId="2" applyNumberFormat="1" applyFill="1" applyBorder="1" applyAlignment="1">
      <alignment horizontal="left" vertical="center" shrinkToFit="1"/>
    </xf>
    <xf numFmtId="0" fontId="16" fillId="2" borderId="17" xfId="2" applyFont="1" applyFill="1" applyBorder="1" applyAlignment="1">
      <alignment horizontal="center" vertical="center"/>
    </xf>
    <xf numFmtId="49" fontId="14" fillId="2" borderId="9" xfId="2" applyNumberFormat="1" applyFill="1" applyBorder="1" applyAlignment="1">
      <alignment shrinkToFit="1"/>
    </xf>
    <xf numFmtId="49" fontId="14" fillId="2" borderId="10" xfId="2" applyNumberFormat="1" applyFill="1" applyBorder="1" applyAlignment="1">
      <alignment shrinkToFit="1"/>
    </xf>
    <xf numFmtId="49" fontId="14" fillId="2" borderId="11" xfId="2" applyNumberFormat="1" applyFill="1" applyBorder="1" applyAlignment="1">
      <alignment shrinkToFit="1"/>
    </xf>
    <xf numFmtId="49" fontId="14" fillId="2" borderId="8" xfId="2" applyNumberFormat="1" applyFill="1" applyBorder="1" applyAlignment="1">
      <alignment shrinkToFit="1"/>
    </xf>
    <xf numFmtId="49" fontId="14" fillId="2" borderId="14" xfId="2" applyNumberFormat="1" applyFill="1" applyBorder="1" applyAlignment="1">
      <alignment shrinkToFit="1"/>
    </xf>
    <xf numFmtId="49" fontId="14" fillId="2" borderId="15" xfId="2" applyNumberFormat="1" applyFill="1" applyBorder="1" applyAlignment="1">
      <alignment shrinkToFit="1"/>
    </xf>
    <xf numFmtId="0" fontId="22" fillId="2" borderId="0" xfId="2" applyFont="1" applyFill="1" applyAlignment="1">
      <alignment horizontal="center"/>
    </xf>
    <xf numFmtId="49" fontId="27" fillId="2" borderId="9" xfId="2" applyNumberFormat="1" applyFont="1" applyFill="1" applyBorder="1" applyAlignment="1">
      <alignment horizontal="center" vertical="center" shrinkToFit="1"/>
    </xf>
    <xf numFmtId="49" fontId="27" fillId="2" borderId="11" xfId="2" applyNumberFormat="1" applyFont="1" applyFill="1" applyBorder="1" applyAlignment="1">
      <alignment horizontal="center" vertical="center" shrinkToFit="1"/>
    </xf>
    <xf numFmtId="49" fontId="27" fillId="2" borderId="8" xfId="2" applyNumberFormat="1" applyFont="1" applyFill="1" applyBorder="1" applyAlignment="1">
      <alignment horizontal="center" vertical="center" shrinkToFit="1"/>
    </xf>
    <xf numFmtId="49" fontId="27" fillId="2" borderId="15" xfId="2" applyNumberFormat="1" applyFont="1" applyFill="1" applyBorder="1" applyAlignment="1">
      <alignment horizontal="center" vertical="center" shrinkToFit="1"/>
    </xf>
    <xf numFmtId="49" fontId="14" fillId="2" borderId="5" xfId="2" applyNumberFormat="1" applyFill="1" applyBorder="1" applyAlignment="1">
      <alignment horizontal="center" vertical="center" shrinkToFit="1"/>
    </xf>
    <xf numFmtId="49" fontId="14" fillId="2" borderId="9" xfId="2" applyNumberFormat="1" applyFill="1" applyBorder="1" applyAlignment="1">
      <alignment horizontal="left" vertical="center" shrinkToFit="1"/>
    </xf>
    <xf numFmtId="49" fontId="14" fillId="2" borderId="10" xfId="2" applyNumberFormat="1" applyFill="1" applyBorder="1" applyAlignment="1">
      <alignment horizontal="left" vertical="center" shrinkToFit="1"/>
    </xf>
    <xf numFmtId="49" fontId="14" fillId="2" borderId="25" xfId="2" applyNumberFormat="1" applyFill="1" applyBorder="1" applyAlignment="1">
      <alignment horizontal="left" vertical="center" shrinkToFit="1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49</xdr:row>
      <xdr:rowOff>95250</xdr:rowOff>
    </xdr:from>
    <xdr:to>
      <xdr:col>6</xdr:col>
      <xdr:colOff>733425</xdr:colOff>
      <xdr:row>61</xdr:row>
      <xdr:rowOff>238124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xmlns="" id="{DF1D2010-D427-4D91-9E70-101159D57223}"/>
            </a:ext>
          </a:extLst>
        </xdr:cNvPr>
        <xdr:cNvSpPr/>
      </xdr:nvSpPr>
      <xdr:spPr>
        <a:xfrm>
          <a:off x="704850" y="16506825"/>
          <a:ext cx="4943475" cy="3000374"/>
        </a:xfrm>
        <a:prstGeom prst="round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　　</a:t>
          </a:r>
          <a:r>
            <a:rPr kumimoji="1" lang="en-US" altLang="ja-JP" sz="1100"/>
            <a:t>《</a:t>
          </a:r>
          <a:r>
            <a:rPr kumimoji="1" lang="ja-JP" altLang="en-US" sz="1100"/>
            <a:t> 記載例 </a:t>
          </a:r>
          <a:r>
            <a:rPr kumimoji="1" lang="en-US" altLang="ja-JP" sz="1100"/>
            <a:t>》</a:t>
          </a:r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１．（</a:t>
          </a:r>
          <a:r>
            <a:rPr kumimoji="1" lang="en-US" altLang="ja-JP" sz="1100"/>
            <a:t>1</a:t>
          </a:r>
          <a:r>
            <a:rPr kumimoji="1" lang="ja-JP" altLang="en-US" sz="1100"/>
            <a:t>）桑名テニス選手権大会　シングルスの部</a:t>
          </a:r>
          <a:endParaRPr kumimoji="1" lang="en-US" altLang="ja-JP" sz="1100"/>
        </a:p>
        <a:p>
          <a:pPr algn="l"/>
          <a:r>
            <a:rPr kumimoji="1" lang="ja-JP" altLang="en-US" sz="1100"/>
            <a:t>　　（</a:t>
          </a:r>
          <a:r>
            <a:rPr kumimoji="1" lang="en-US" altLang="ja-JP" sz="1100"/>
            <a:t>2</a:t>
          </a:r>
          <a:r>
            <a:rPr kumimoji="1" lang="ja-JP" altLang="en-US" sz="1100"/>
            <a:t>）男子シングル</a:t>
          </a:r>
          <a:r>
            <a:rPr kumimoji="1" lang="en-US" altLang="ja-JP" sz="1100"/>
            <a:t>B</a:t>
          </a:r>
          <a:r>
            <a:rPr kumimoji="1" lang="ja-JP" altLang="en-US" sz="1100"/>
            <a:t>クラス</a:t>
          </a:r>
          <a:endParaRPr kumimoji="1" lang="en-US" altLang="ja-JP" sz="1100"/>
        </a:p>
        <a:p>
          <a:pPr algn="l"/>
          <a:r>
            <a:rPr kumimoji="1" lang="ja-JP" altLang="en-US" sz="1100"/>
            <a:t>　　（</a:t>
          </a:r>
          <a:r>
            <a:rPr kumimoji="1" lang="en-US" altLang="ja-JP" sz="1100"/>
            <a:t>3</a:t>
          </a:r>
          <a:r>
            <a:rPr kumimoji="1" lang="ja-JP" altLang="en-US" sz="1100"/>
            <a:t>）①桑名　一郎②●●クラブ③</a:t>
          </a:r>
          <a:r>
            <a:rPr kumimoji="1" lang="en-US" altLang="ja-JP" sz="1100"/>
            <a:t>H20/3/3④</a:t>
          </a:r>
          <a:r>
            <a:rPr kumimoji="1" lang="ja-JP" altLang="en-US" sz="1100"/>
            <a:t>２回戦敗退</a:t>
          </a:r>
          <a:endParaRPr kumimoji="1" lang="en-US" altLang="ja-JP" sz="1100"/>
        </a:p>
        <a:p>
          <a:pPr algn="l"/>
          <a:r>
            <a:rPr kumimoji="1" lang="ja-JP" altLang="en-US" sz="1100"/>
            <a:t>　　　　  ①長島　雄二　■■なかよし</a:t>
          </a:r>
          <a:r>
            <a:rPr kumimoji="1" lang="en-US" altLang="ja-JP" sz="1100"/>
            <a:t>S63/1/1</a:t>
          </a:r>
          <a:r>
            <a:rPr kumimoji="1" lang="ja-JP" altLang="en-US" sz="1100"/>
            <a:t>　 </a:t>
          </a:r>
          <a:r>
            <a:rPr kumimoji="1" lang="en-US" altLang="ja-JP" sz="1100"/>
            <a:t>R6</a:t>
          </a:r>
          <a:r>
            <a:rPr kumimoji="1" lang="ja-JP" altLang="en-US" sz="1100"/>
            <a:t>年度△大会ベスト</a:t>
          </a:r>
          <a:r>
            <a:rPr kumimoji="1" lang="en-US" altLang="ja-JP" sz="1100"/>
            <a:t>8</a:t>
          </a:r>
          <a:r>
            <a:rPr kumimoji="1" lang="ja-JP" altLang="en-US" sz="1100"/>
            <a:t>　</a:t>
          </a:r>
          <a:endParaRPr kumimoji="1" lang="en-US" altLang="ja-JP" sz="1100"/>
        </a:p>
        <a:p>
          <a:pPr algn="l"/>
          <a:r>
            <a:rPr kumimoji="1" lang="ja-JP" altLang="en-US" sz="1100"/>
            <a:t>２．（</a:t>
          </a:r>
          <a:r>
            <a:rPr kumimoji="1" lang="en-US" altLang="ja-JP" sz="1100"/>
            <a:t>1</a:t>
          </a:r>
          <a:r>
            <a:rPr kumimoji="1" lang="ja-JP" altLang="en-US" sz="1100"/>
            <a:t>）１２月１０日</a:t>
          </a:r>
          <a:endParaRPr kumimoji="1" lang="en-US" altLang="ja-JP" sz="1100"/>
        </a:p>
        <a:p>
          <a:pPr algn="l"/>
          <a:r>
            <a:rPr kumimoji="1" lang="ja-JP" altLang="en-US" sz="1100"/>
            <a:t>　　（</a:t>
          </a:r>
          <a:r>
            <a:rPr kumimoji="1" lang="en-US" altLang="ja-JP" sz="1100"/>
            <a:t>2</a:t>
          </a:r>
          <a:r>
            <a:rPr kumimoji="1" lang="ja-JP" altLang="en-US" sz="1100"/>
            <a:t>）</a:t>
          </a:r>
          <a:r>
            <a:rPr kumimoji="1" lang="en-US" altLang="ja-JP" sz="1100"/>
            <a:t>NO1</a:t>
          </a:r>
          <a:r>
            <a:rPr kumimoji="1" lang="ja-JP" altLang="en-US" sz="1100"/>
            <a:t>桑名　一郎</a:t>
          </a:r>
          <a:endParaRPr kumimoji="1" lang="en-US" altLang="ja-JP" sz="1100"/>
        </a:p>
        <a:p>
          <a:pPr algn="l"/>
          <a:r>
            <a:rPr kumimoji="1" lang="ja-JP" altLang="en-US" sz="1100"/>
            <a:t>　　（</a:t>
          </a:r>
          <a:r>
            <a:rPr kumimoji="1" lang="en-US" altLang="ja-JP" sz="1100"/>
            <a:t>3</a:t>
          </a:r>
          <a:r>
            <a:rPr kumimoji="1" lang="ja-JP" altLang="en-US" sz="1100"/>
            <a:t>）</a:t>
          </a:r>
          <a:r>
            <a:rPr kumimoji="1" lang="en-US" altLang="ja-JP" sz="1100"/>
            <a:t>6,000</a:t>
          </a:r>
          <a:r>
            <a:rPr kumimoji="1" lang="ja-JP" altLang="en-US" sz="1100"/>
            <a:t>円</a:t>
          </a:r>
          <a:endParaRPr kumimoji="1" lang="en-US" altLang="ja-JP" sz="1100"/>
        </a:p>
        <a:p>
          <a:pPr algn="l"/>
          <a:r>
            <a:rPr kumimoji="1" lang="ja-JP" altLang="en-US" sz="1100"/>
            <a:t>３．（</a:t>
          </a:r>
          <a:r>
            <a:rPr kumimoji="1" lang="en-US" altLang="ja-JP" sz="1100"/>
            <a:t>1</a:t>
          </a:r>
          <a:r>
            <a:rPr kumimoji="1" lang="ja-JP" altLang="en-US" sz="1100"/>
            <a:t>）桑名　一郎　</a:t>
          </a:r>
          <a:endParaRPr kumimoji="1" lang="en-US" altLang="ja-JP" sz="1100"/>
        </a:p>
        <a:p>
          <a:pPr algn="l"/>
          <a:r>
            <a:rPr kumimoji="1" lang="ja-JP" altLang="en-US" sz="1100"/>
            <a:t>　　（</a:t>
          </a:r>
          <a:r>
            <a:rPr kumimoji="1" lang="en-US" altLang="ja-JP" sz="1100"/>
            <a:t>2</a:t>
          </a:r>
          <a:r>
            <a:rPr kumimoji="1" lang="ja-JP" altLang="en-US" sz="1100"/>
            <a:t>）</a:t>
          </a:r>
          <a:r>
            <a:rPr kumimoji="1" lang="en-US" altLang="ja-JP" sz="1100"/>
            <a:t>090-0000-0000</a:t>
          </a:r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65298;&#65296;&#65298;&#65301;&#24180;&#24230;&#32207;&#20250;\2026&#24180;&#24230;&#19968;&#33324;&#35201;&#321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令和８年度"/>
      <sheetName val="申込み注意"/>
      <sheetName val="大会NO1選手権大会シングルス要綱（4月22日締）"/>
      <sheetName val="大会NO1桑名選手権シングルス（4月22日締）（申込用紙）"/>
      <sheetName val="大会NO2ベテラン大会要項（9月15日締）"/>
      <sheetName val="大会NO2ベテラン大会（９月1５日締）（申込用紙）"/>
      <sheetName val="大会NO3市民大会要項（9月21日締）"/>
      <sheetName val="大会NO3市民大会（申込用紙）（9月21日締）"/>
      <sheetName val="大会NO4テニス協会会長杯要綱（9月30日締）"/>
      <sheetName val="大会NO４桑名テニス協会会長杯（9月30日締）（申込用紙）"/>
      <sheetName val="大会NO5ミックスダブルス要綱（11月24日締）"/>
      <sheetName val="大会NO5ミックスダブルス（11月24日締）（申込用紙）"/>
      <sheetName val="大会NO6選手権大会団体戦要綱（12月2日締）"/>
      <sheetName val="大会NO６団体戦（12月2日締)（申込用紙）"/>
      <sheetName val="大会NO7選手権大会ダブルス要綱（12月29日締）"/>
      <sheetName val="大会NO7桑名選手権ダブルス（12月29日締）（申込用紙）"/>
      <sheetName val="大会NO8KTA要綱（1月20日締）"/>
      <sheetName val="大会NO8ＫＴＡ（1月20日締）（ダブルス申込用紙）"/>
      <sheetName val="大会NO8ＫＴＡ（1月20日締）（シングルス申込用紙）"/>
      <sheetName val="大会NO9チャリティー要綱（2月24日締）"/>
      <sheetName val="大会NO9チャリティー（２月24日締）（申込用紙）"/>
      <sheetName val="大会NO10スプリング要綱（3月16日締）"/>
      <sheetName val="大会NO10スプリング（3月16日締）（申込用紙）"/>
    </sheetNames>
    <sheetDataSet>
      <sheetData sheetId="0">
        <row r="2">
          <cell r="A2" t="str">
            <v>NO1</v>
          </cell>
          <cell r="B2" t="str">
            <v>第50回　桑名テニス選手権大会《シングルスの部》</v>
          </cell>
          <cell r="D2">
            <v>46152</v>
          </cell>
          <cell r="E2" t="str">
            <v>（日）</v>
          </cell>
          <cell r="F2">
            <v>46159</v>
          </cell>
          <cell r="G2" t="str">
            <v>（日）</v>
          </cell>
          <cell r="H2">
            <v>46106</v>
          </cell>
          <cell r="I2" t="str">
            <v>（水）</v>
          </cell>
          <cell r="J2">
            <v>46134</v>
          </cell>
          <cell r="K2" t="str">
            <v>（水）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uwanata3@yahoo.co.jp&#12288;" TargetMode="External"/><Relationship Id="rId2" Type="http://schemas.openxmlformats.org/officeDocument/2006/relationships/hyperlink" Target="http://wwwkta.com/" TargetMode="External"/><Relationship Id="rId1" Type="http://schemas.openxmlformats.org/officeDocument/2006/relationships/hyperlink" Target="mailto:kuwanata3@yahoo.co.jp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view="pageBreakPreview" zoomScaleNormal="100" zoomScaleSheetLayoutView="100" workbookViewId="0"/>
  </sheetViews>
  <sheetFormatPr defaultRowHeight="18.75"/>
  <cols>
    <col min="1" max="1" width="14.625" customWidth="1"/>
    <col min="2" max="2" width="8.875" customWidth="1"/>
    <col min="3" max="3" width="10" customWidth="1"/>
    <col min="4" max="4" width="14.5" customWidth="1"/>
    <col min="5" max="5" width="5" customWidth="1"/>
    <col min="6" max="6" width="11.5" customWidth="1"/>
    <col min="7" max="7" width="14.25" customWidth="1"/>
    <col min="8" max="8" width="4.5" customWidth="1"/>
    <col min="9" max="11" width="7" customWidth="1"/>
    <col min="14" max="14" width="9" customWidth="1"/>
  </cols>
  <sheetData>
    <row r="1" spans="1:11" ht="39" customHeight="1">
      <c r="A1" s="1" t="s">
        <v>0</v>
      </c>
      <c r="B1" s="81" t="str">
        <f>[1]令和８年度!B2</f>
        <v>第50回　桑名テニス選手権大会《シングルスの部》</v>
      </c>
      <c r="C1" s="82"/>
      <c r="D1" s="82"/>
      <c r="E1" s="82"/>
      <c r="F1" s="82"/>
      <c r="G1" s="82"/>
      <c r="H1" s="83" t="str">
        <f>[1]令和８年度!A2</f>
        <v>NO1</v>
      </c>
      <c r="I1" s="84"/>
      <c r="J1" s="2"/>
      <c r="K1" s="2"/>
    </row>
    <row r="2" spans="1:11">
      <c r="A2" s="1" t="s">
        <v>1</v>
      </c>
      <c r="B2" s="80" t="s">
        <v>2</v>
      </c>
      <c r="C2" s="80"/>
      <c r="D2" s="80"/>
      <c r="E2" s="80"/>
      <c r="F2" s="80"/>
      <c r="G2" s="80"/>
      <c r="H2" s="80"/>
      <c r="I2" s="80"/>
    </row>
    <row r="3" spans="1:11">
      <c r="A3" s="1" t="s">
        <v>3</v>
      </c>
      <c r="B3" s="85"/>
      <c r="C3" s="85"/>
      <c r="D3" s="85"/>
      <c r="E3" s="85"/>
      <c r="F3" s="85"/>
      <c r="G3" s="85"/>
      <c r="H3" s="85"/>
      <c r="I3" s="85"/>
    </row>
    <row r="4" spans="1:11">
      <c r="A4" s="1" t="s">
        <v>4</v>
      </c>
      <c r="B4" s="80" t="s">
        <v>2</v>
      </c>
      <c r="C4" s="80"/>
      <c r="D4" s="80"/>
      <c r="E4" s="80"/>
      <c r="F4" s="80"/>
      <c r="G4" s="80"/>
      <c r="H4" s="80"/>
      <c r="I4" s="80"/>
    </row>
    <row r="5" spans="1:11">
      <c r="A5" s="1" t="s">
        <v>5</v>
      </c>
      <c r="B5" s="80" t="s">
        <v>6</v>
      </c>
      <c r="C5" s="80"/>
      <c r="D5" s="80"/>
      <c r="E5" s="80"/>
      <c r="F5" s="80"/>
      <c r="G5" s="80"/>
      <c r="H5" s="80"/>
      <c r="I5" s="80"/>
    </row>
    <row r="6" spans="1:11">
      <c r="A6" s="1" t="s">
        <v>7</v>
      </c>
      <c r="B6" s="80" t="s">
        <v>8</v>
      </c>
      <c r="C6" s="80"/>
      <c r="D6" s="80"/>
      <c r="E6" s="80"/>
      <c r="F6" s="80"/>
      <c r="G6" s="80"/>
      <c r="H6" s="80"/>
      <c r="I6" s="80"/>
    </row>
    <row r="7" spans="1:11">
      <c r="A7" s="3" t="s">
        <v>9</v>
      </c>
      <c r="B7" s="4"/>
      <c r="C7" s="5" t="s">
        <v>10</v>
      </c>
      <c r="D7" s="6">
        <f>[1]令和８年度!D2</f>
        <v>46152</v>
      </c>
      <c r="E7" s="7" t="str">
        <f>[1]令和８年度!$E$2</f>
        <v>（日）</v>
      </c>
      <c r="F7" s="8" t="s">
        <v>11</v>
      </c>
      <c r="G7" s="5">
        <f>[1]令和８年度!F2</f>
        <v>46159</v>
      </c>
      <c r="H7" s="6" t="str">
        <f>[1]令和８年度!$G$2</f>
        <v>（日）</v>
      </c>
      <c r="I7" s="9"/>
    </row>
    <row r="8" spans="1:11" ht="42.75" customHeight="1">
      <c r="A8" s="1" t="s">
        <v>12</v>
      </c>
      <c r="B8" s="71" t="s">
        <v>13</v>
      </c>
      <c r="C8" s="71"/>
      <c r="D8" s="71"/>
      <c r="E8" s="71"/>
      <c r="F8" s="71"/>
      <c r="G8" s="71"/>
      <c r="H8" s="71"/>
      <c r="I8" s="71"/>
    </row>
    <row r="9" spans="1:11">
      <c r="A9" s="1" t="s">
        <v>14</v>
      </c>
      <c r="B9" s="68" t="s">
        <v>15</v>
      </c>
      <c r="C9" s="69"/>
      <c r="D9" s="69"/>
      <c r="E9" s="69"/>
      <c r="F9" s="69"/>
      <c r="G9" s="69"/>
      <c r="H9" s="69"/>
      <c r="I9" s="70"/>
    </row>
    <row r="10" spans="1:11" ht="62.25" customHeight="1">
      <c r="A10" s="1" t="s">
        <v>16</v>
      </c>
      <c r="B10" s="71" t="s">
        <v>17</v>
      </c>
      <c r="C10" s="71"/>
      <c r="D10" s="71"/>
      <c r="E10" s="71"/>
      <c r="F10" s="71"/>
      <c r="G10" s="71"/>
      <c r="H10" s="71"/>
      <c r="I10" s="71"/>
      <c r="J10" s="10"/>
      <c r="K10" s="10"/>
    </row>
    <row r="11" spans="1:11" ht="41.25" customHeight="1">
      <c r="A11" s="1" t="s">
        <v>18</v>
      </c>
      <c r="B11" s="74" t="s">
        <v>19</v>
      </c>
      <c r="C11" s="74"/>
      <c r="D11" s="74"/>
      <c r="E11" s="74"/>
      <c r="F11" s="74"/>
      <c r="G11" s="74"/>
      <c r="H11" s="74"/>
      <c r="I11" s="74"/>
      <c r="J11" s="10"/>
      <c r="K11" s="10"/>
    </row>
    <row r="12" spans="1:11" ht="97.5" customHeight="1">
      <c r="A12" s="1" t="s">
        <v>20</v>
      </c>
      <c r="B12" s="74" t="s">
        <v>21</v>
      </c>
      <c r="C12" s="74"/>
      <c r="D12" s="74"/>
      <c r="E12" s="74"/>
      <c r="F12" s="74"/>
      <c r="G12" s="74"/>
      <c r="H12" s="74"/>
      <c r="I12" s="74"/>
      <c r="J12" s="10"/>
      <c r="K12" s="10"/>
    </row>
    <row r="13" spans="1:11">
      <c r="A13" s="11" t="s">
        <v>22</v>
      </c>
      <c r="B13" s="68" t="s">
        <v>23</v>
      </c>
      <c r="C13" s="69"/>
      <c r="D13" s="69"/>
      <c r="E13" s="69"/>
      <c r="F13" s="69"/>
      <c r="G13" s="69"/>
      <c r="H13" s="69"/>
      <c r="I13" s="70"/>
    </row>
    <row r="14" spans="1:11" ht="195" customHeight="1">
      <c r="A14" s="71" t="s">
        <v>24</v>
      </c>
      <c r="B14" s="73" t="s">
        <v>25</v>
      </c>
      <c r="C14" s="74"/>
      <c r="D14" s="74"/>
      <c r="E14" s="74"/>
      <c r="F14" s="74"/>
      <c r="G14" s="74"/>
      <c r="H14" s="74"/>
      <c r="I14" s="74"/>
      <c r="J14" s="12"/>
      <c r="K14" s="12"/>
    </row>
    <row r="15" spans="1:11">
      <c r="A15" s="68"/>
      <c r="B15" s="13" t="s">
        <v>26</v>
      </c>
      <c r="C15" s="1" t="s">
        <v>27</v>
      </c>
      <c r="D15" s="6">
        <f>[1]令和８年度!H2</f>
        <v>46106</v>
      </c>
      <c r="E15" s="7" t="str">
        <f>[1]令和８年度!$I$2</f>
        <v>（水）</v>
      </c>
      <c r="F15" s="1" t="s">
        <v>28</v>
      </c>
      <c r="G15" s="6">
        <f>[1]令和８年度!J2</f>
        <v>46134</v>
      </c>
      <c r="H15" s="7" t="str">
        <f>[1]令和８年度!$K$2</f>
        <v>（水）</v>
      </c>
      <c r="I15" s="14"/>
    </row>
    <row r="16" spans="1:11">
      <c r="A16" s="68"/>
      <c r="B16" s="1" t="s">
        <v>29</v>
      </c>
      <c r="C16" s="15" t="s">
        <v>30</v>
      </c>
      <c r="D16" s="16" t="s">
        <v>31</v>
      </c>
      <c r="E16" s="17"/>
      <c r="F16" s="17"/>
      <c r="G16" s="17"/>
      <c r="H16" s="17"/>
      <c r="I16" s="14"/>
    </row>
    <row r="17" spans="1:9">
      <c r="A17" s="68"/>
      <c r="B17" s="75" t="s">
        <v>32</v>
      </c>
      <c r="C17" s="18" t="s">
        <v>33</v>
      </c>
      <c r="D17" s="19"/>
      <c r="E17" s="19"/>
      <c r="F17" s="19"/>
      <c r="G17" s="19"/>
      <c r="H17" s="19"/>
      <c r="I17" s="20"/>
    </row>
    <row r="18" spans="1:9">
      <c r="A18" s="68"/>
      <c r="B18" s="76"/>
      <c r="C18" s="21" t="s">
        <v>34</v>
      </c>
      <c r="D18" s="8"/>
      <c r="E18" s="8"/>
      <c r="F18" s="8"/>
      <c r="G18" s="8"/>
      <c r="H18" s="8"/>
      <c r="I18" s="22"/>
    </row>
    <row r="19" spans="1:9">
      <c r="A19" s="72"/>
      <c r="B19" s="77"/>
      <c r="C19" s="13" t="s">
        <v>35</v>
      </c>
      <c r="D19" s="23"/>
      <c r="E19" s="23"/>
      <c r="F19" s="23"/>
      <c r="G19" s="23"/>
      <c r="H19" s="23"/>
      <c r="I19" s="24"/>
    </row>
    <row r="20" spans="1:9">
      <c r="A20" s="75" t="s">
        <v>36</v>
      </c>
      <c r="B20" s="19" t="s">
        <v>37</v>
      </c>
      <c r="C20" s="19"/>
      <c r="D20" s="25" t="s">
        <v>38</v>
      </c>
      <c r="E20" s="25"/>
      <c r="F20" s="19"/>
      <c r="G20" s="19"/>
      <c r="H20" s="19"/>
      <c r="I20" s="20"/>
    </row>
    <row r="21" spans="1:9">
      <c r="A21" s="76"/>
      <c r="B21" s="78" t="s">
        <v>39</v>
      </c>
      <c r="C21" s="78"/>
      <c r="D21" s="8" t="s">
        <v>40</v>
      </c>
      <c r="E21" s="8"/>
      <c r="F21" s="8"/>
      <c r="G21" s="8"/>
      <c r="H21" s="8"/>
      <c r="I21" s="22"/>
    </row>
    <row r="22" spans="1:9">
      <c r="A22" s="77"/>
      <c r="B22" s="79" t="s">
        <v>41</v>
      </c>
      <c r="C22" s="79"/>
      <c r="D22" s="26" t="s">
        <v>42</v>
      </c>
      <c r="E22" s="26"/>
      <c r="F22" s="23"/>
      <c r="G22" s="23"/>
      <c r="H22" s="23"/>
      <c r="I22" s="24"/>
    </row>
    <row r="23" spans="1:9">
      <c r="A23" s="8"/>
      <c r="B23" s="8"/>
      <c r="C23" s="8"/>
      <c r="D23" s="8"/>
      <c r="E23" s="8"/>
      <c r="F23" s="8"/>
      <c r="G23" s="8"/>
      <c r="H23" s="8"/>
      <c r="I23" s="8"/>
    </row>
    <row r="24" spans="1:9">
      <c r="A24" s="8"/>
      <c r="B24" s="8"/>
      <c r="C24" s="8"/>
      <c r="D24" s="8"/>
      <c r="E24" s="8"/>
      <c r="F24" s="8"/>
      <c r="G24" s="8"/>
      <c r="H24" s="8"/>
      <c r="I24" s="8"/>
    </row>
    <row r="25" spans="1:9" ht="24">
      <c r="A25" s="27" t="s">
        <v>43</v>
      </c>
      <c r="B25" s="8"/>
      <c r="C25" s="8"/>
      <c r="D25" s="8"/>
      <c r="E25" s="8"/>
      <c r="F25" s="8"/>
      <c r="G25" s="8"/>
      <c r="H25" s="8"/>
      <c r="I25" s="8"/>
    </row>
    <row r="26" spans="1:9">
      <c r="A26" s="8"/>
      <c r="B26" s="8"/>
      <c r="C26" s="8"/>
      <c r="D26" s="8"/>
      <c r="E26" s="8"/>
      <c r="F26" s="8"/>
      <c r="G26" s="8"/>
      <c r="H26" s="8"/>
      <c r="I26" s="8"/>
    </row>
    <row r="27" spans="1:9">
      <c r="A27" s="8" t="s">
        <v>44</v>
      </c>
      <c r="B27" s="8"/>
      <c r="C27" s="8"/>
      <c r="D27" s="8"/>
      <c r="E27" s="8"/>
      <c r="F27" s="8"/>
      <c r="G27" s="8"/>
      <c r="H27" s="8"/>
      <c r="I27" s="8"/>
    </row>
    <row r="28" spans="1:9">
      <c r="A28" s="28" t="s">
        <v>45</v>
      </c>
      <c r="B28" s="8"/>
      <c r="C28" s="8"/>
      <c r="D28" s="8"/>
      <c r="E28" s="8"/>
      <c r="F28" s="8"/>
      <c r="G28" s="8"/>
      <c r="H28" s="8"/>
      <c r="I28" s="8"/>
    </row>
    <row r="29" spans="1:9">
      <c r="A29" s="28"/>
      <c r="B29" s="8"/>
      <c r="C29" s="8"/>
      <c r="D29" s="8"/>
      <c r="E29" s="8"/>
      <c r="F29" s="8"/>
      <c r="G29" s="8"/>
      <c r="H29" s="8"/>
      <c r="I29" s="8"/>
    </row>
    <row r="30" spans="1:9">
      <c r="A30" s="8" t="s">
        <v>46</v>
      </c>
      <c r="B30" s="8"/>
      <c r="C30" s="8"/>
      <c r="D30" s="8"/>
      <c r="E30" s="8"/>
      <c r="F30" s="8"/>
      <c r="G30" s="8"/>
      <c r="H30" s="8"/>
      <c r="I30" s="8"/>
    </row>
    <row r="31" spans="1:9" ht="19.5" thickBot="1">
      <c r="A31" s="8"/>
      <c r="B31" s="8"/>
      <c r="C31" s="8"/>
      <c r="D31" s="8"/>
      <c r="E31" s="8"/>
      <c r="F31" s="8"/>
      <c r="G31" s="8"/>
      <c r="H31" s="8"/>
      <c r="I31" s="8"/>
    </row>
    <row r="32" spans="1:9" ht="20.25" thickTop="1" thickBot="1">
      <c r="A32" s="29" t="s">
        <v>47</v>
      </c>
      <c r="B32" s="8"/>
      <c r="C32" s="8"/>
      <c r="D32" s="8"/>
      <c r="E32" s="8"/>
      <c r="F32" s="8"/>
      <c r="G32" s="8"/>
      <c r="H32" s="8"/>
      <c r="I32" s="8"/>
    </row>
    <row r="33" spans="1:9" ht="19.5" thickTop="1">
      <c r="A33" s="8" t="s">
        <v>48</v>
      </c>
      <c r="B33" s="8"/>
      <c r="C33" s="8"/>
      <c r="D33" s="8"/>
      <c r="E33" s="8"/>
      <c r="F33" s="8"/>
      <c r="G33" s="8"/>
      <c r="H33" s="8"/>
      <c r="I33" s="8"/>
    </row>
    <row r="34" spans="1:9">
      <c r="A34" s="8" t="s">
        <v>49</v>
      </c>
      <c r="B34" s="8"/>
      <c r="C34" s="8"/>
      <c r="D34" s="8"/>
      <c r="E34" s="8"/>
      <c r="F34" s="8"/>
      <c r="G34" s="8"/>
      <c r="H34" s="8"/>
      <c r="I34" s="8"/>
    </row>
    <row r="35" spans="1:9">
      <c r="A35" s="8" t="s">
        <v>50</v>
      </c>
      <c r="B35" s="8"/>
      <c r="C35" s="8"/>
      <c r="D35" s="8"/>
      <c r="E35" s="8"/>
      <c r="F35" s="8"/>
      <c r="G35" s="8"/>
      <c r="H35" s="8"/>
      <c r="I35" s="8"/>
    </row>
    <row r="36" spans="1:9">
      <c r="A36" s="8" t="s">
        <v>51</v>
      </c>
      <c r="B36" s="8"/>
      <c r="C36" s="8"/>
      <c r="D36" s="8"/>
      <c r="E36" s="8"/>
      <c r="F36" s="8"/>
      <c r="G36" s="8"/>
      <c r="H36" s="8"/>
      <c r="I36" s="8"/>
    </row>
    <row r="37" spans="1:9">
      <c r="A37" s="8" t="s">
        <v>52</v>
      </c>
      <c r="B37" s="8"/>
      <c r="C37" s="8"/>
      <c r="D37" s="8"/>
      <c r="E37" s="8"/>
      <c r="F37" s="8"/>
      <c r="G37" s="8"/>
      <c r="H37" s="8"/>
      <c r="I37" s="8"/>
    </row>
    <row r="38" spans="1:9">
      <c r="A38" s="8" t="s">
        <v>53</v>
      </c>
      <c r="B38" s="8"/>
      <c r="C38" s="8"/>
      <c r="D38" s="8"/>
      <c r="E38" s="8"/>
      <c r="F38" s="8"/>
      <c r="G38" s="8"/>
      <c r="H38" s="8"/>
      <c r="I38" s="8"/>
    </row>
    <row r="39" spans="1:9">
      <c r="A39" s="8" t="s">
        <v>54</v>
      </c>
      <c r="B39" s="8"/>
      <c r="C39" s="8"/>
      <c r="D39" s="8"/>
      <c r="E39" s="8"/>
      <c r="F39" s="8"/>
      <c r="G39" s="8"/>
      <c r="H39" s="8"/>
      <c r="I39" s="8"/>
    </row>
    <row r="40" spans="1:9">
      <c r="A40" s="8" t="s">
        <v>55</v>
      </c>
      <c r="B40" s="8"/>
      <c r="C40" s="8"/>
      <c r="D40" s="8"/>
      <c r="E40" s="8"/>
      <c r="F40" s="8"/>
      <c r="G40" s="8"/>
      <c r="H40" s="8"/>
      <c r="I40" s="8"/>
    </row>
    <row r="41" spans="1:9">
      <c r="A41" s="8" t="s">
        <v>56</v>
      </c>
      <c r="B41" s="8"/>
      <c r="C41" s="8"/>
      <c r="D41" s="8"/>
      <c r="E41" s="8"/>
      <c r="F41" s="8"/>
      <c r="G41" s="8"/>
      <c r="H41" s="8"/>
      <c r="I41" s="8"/>
    </row>
    <row r="42" spans="1:9">
      <c r="A42" s="8" t="s">
        <v>57</v>
      </c>
      <c r="B42" s="8"/>
      <c r="C42" s="8"/>
      <c r="D42" s="8"/>
      <c r="E42" s="8"/>
      <c r="F42" s="8"/>
      <c r="G42" s="8"/>
      <c r="H42" s="8"/>
      <c r="I42" s="8"/>
    </row>
    <row r="43" spans="1:9">
      <c r="A43" s="8" t="s">
        <v>58</v>
      </c>
      <c r="B43" s="8"/>
      <c r="C43" s="8"/>
      <c r="D43" s="8"/>
      <c r="E43" s="8"/>
      <c r="F43" s="8"/>
      <c r="G43" s="8"/>
      <c r="H43" s="8"/>
      <c r="I43" s="8"/>
    </row>
    <row r="44" spans="1:9">
      <c r="A44" s="8" t="s">
        <v>59</v>
      </c>
      <c r="B44" s="8"/>
      <c r="C44" s="8"/>
      <c r="D44" s="8"/>
      <c r="E44" s="8"/>
      <c r="F44" s="8"/>
      <c r="G44" s="8"/>
      <c r="H44" s="8"/>
      <c r="I44" s="8"/>
    </row>
    <row r="45" spans="1:9">
      <c r="A45" s="8" t="s">
        <v>60</v>
      </c>
      <c r="B45" s="8"/>
      <c r="C45" s="8"/>
      <c r="D45" s="8"/>
      <c r="E45" s="8"/>
      <c r="F45" s="8"/>
      <c r="G45" s="8"/>
      <c r="H45" s="8"/>
      <c r="I45" s="8"/>
    </row>
    <row r="46" spans="1:9">
      <c r="A46" s="8" t="s">
        <v>61</v>
      </c>
      <c r="B46" s="8"/>
      <c r="C46" s="8"/>
      <c r="D46" s="8"/>
      <c r="E46" s="8"/>
      <c r="F46" s="8"/>
      <c r="G46" s="8"/>
      <c r="H46" s="8"/>
      <c r="I46" s="8"/>
    </row>
    <row r="47" spans="1:9">
      <c r="A47" s="8" t="s">
        <v>62</v>
      </c>
      <c r="B47" s="8"/>
      <c r="C47" s="8"/>
      <c r="D47" s="8"/>
      <c r="E47" s="8"/>
      <c r="F47" s="8"/>
      <c r="G47" s="8"/>
      <c r="H47" s="8"/>
      <c r="I47" s="8"/>
    </row>
    <row r="48" spans="1:9">
      <c r="A48" s="8" t="s">
        <v>63</v>
      </c>
      <c r="B48" s="8"/>
      <c r="C48" s="8"/>
      <c r="D48" s="8"/>
      <c r="E48" s="8"/>
      <c r="F48" s="8"/>
      <c r="G48" s="8"/>
      <c r="H48" s="8"/>
      <c r="I48" s="8"/>
    </row>
    <row r="49" spans="1:9">
      <c r="A49" s="8" t="s">
        <v>64</v>
      </c>
      <c r="B49" s="8"/>
      <c r="C49" s="8"/>
      <c r="D49" s="8"/>
      <c r="E49" s="8"/>
      <c r="F49" s="8"/>
      <c r="G49" s="8"/>
      <c r="H49" s="8"/>
      <c r="I49" s="8"/>
    </row>
    <row r="50" spans="1:9">
      <c r="A50" s="8"/>
      <c r="B50" s="8"/>
      <c r="C50" s="8"/>
      <c r="D50" s="8"/>
      <c r="E50" s="8"/>
      <c r="F50" s="8"/>
      <c r="G50" s="8"/>
      <c r="H50" s="8"/>
      <c r="I50" s="8"/>
    </row>
    <row r="51" spans="1:9">
      <c r="A51" s="8"/>
      <c r="B51" s="8"/>
      <c r="C51" s="8"/>
      <c r="D51" s="8"/>
      <c r="E51" s="8"/>
      <c r="F51" s="8"/>
      <c r="G51" s="8"/>
      <c r="H51" s="8"/>
      <c r="I51" s="8"/>
    </row>
    <row r="52" spans="1:9">
      <c r="A52" s="8"/>
      <c r="B52" s="8"/>
      <c r="C52" s="8"/>
      <c r="D52" s="8"/>
      <c r="E52" s="8"/>
      <c r="F52" s="8"/>
      <c r="G52" s="8"/>
      <c r="H52" s="8"/>
      <c r="I52" s="8"/>
    </row>
    <row r="53" spans="1:9">
      <c r="A53" s="8"/>
      <c r="B53" s="8"/>
      <c r="C53" s="8"/>
      <c r="D53" s="8"/>
      <c r="E53" s="8"/>
      <c r="F53" s="8"/>
      <c r="G53" s="8"/>
      <c r="H53" s="8"/>
      <c r="I53" s="8"/>
    </row>
    <row r="54" spans="1:9">
      <c r="A54" s="8"/>
      <c r="B54" s="8" t="s">
        <v>65</v>
      </c>
      <c r="C54" s="8"/>
      <c r="D54" s="8"/>
      <c r="E54" s="8"/>
      <c r="F54" s="8"/>
      <c r="G54" s="8"/>
      <c r="H54" s="8"/>
      <c r="I54" s="8"/>
    </row>
    <row r="55" spans="1:9">
      <c r="A55" s="8"/>
      <c r="B55" s="8"/>
      <c r="C55" s="8"/>
      <c r="D55" s="8"/>
      <c r="E55" s="8"/>
      <c r="F55" s="8"/>
      <c r="G55" s="8"/>
      <c r="H55" s="8"/>
      <c r="I55" s="8"/>
    </row>
    <row r="56" spans="1:9">
      <c r="A56" s="8"/>
      <c r="B56" s="8"/>
      <c r="C56" s="8"/>
      <c r="D56" s="8"/>
      <c r="E56" s="8"/>
      <c r="F56" s="8"/>
      <c r="G56" s="8"/>
      <c r="H56" s="8"/>
      <c r="I56" s="8"/>
    </row>
    <row r="57" spans="1:9">
      <c r="A57" s="8"/>
      <c r="B57" s="8"/>
      <c r="C57" s="8"/>
      <c r="D57" s="8"/>
      <c r="E57" s="8"/>
      <c r="F57" s="8"/>
      <c r="G57" s="8"/>
      <c r="H57" s="8"/>
      <c r="I57" s="8"/>
    </row>
    <row r="58" spans="1:9">
      <c r="A58" s="8"/>
      <c r="B58" s="8"/>
      <c r="C58" s="8"/>
      <c r="D58" s="8"/>
      <c r="E58" s="8"/>
      <c r="F58" s="8"/>
      <c r="G58" s="8"/>
      <c r="H58" s="8"/>
      <c r="I58" s="8"/>
    </row>
    <row r="59" spans="1:9">
      <c r="A59" s="8"/>
      <c r="B59" s="8"/>
      <c r="C59" s="8"/>
      <c r="D59" s="8"/>
      <c r="E59" s="8"/>
      <c r="F59" s="8"/>
      <c r="G59" s="8"/>
      <c r="H59" s="8"/>
      <c r="I59" s="8"/>
    </row>
    <row r="60" spans="1:9">
      <c r="A60" s="8"/>
      <c r="B60" s="8"/>
      <c r="C60" s="8"/>
      <c r="D60" s="8"/>
      <c r="E60" s="8"/>
      <c r="F60" s="8"/>
      <c r="G60" s="8"/>
      <c r="H60" s="8"/>
      <c r="I60" s="8"/>
    </row>
    <row r="61" spans="1:9">
      <c r="A61" s="8"/>
      <c r="B61" s="8"/>
      <c r="C61" s="8"/>
      <c r="D61" s="8"/>
      <c r="E61" s="8"/>
      <c r="F61" s="8"/>
      <c r="G61" s="8"/>
      <c r="H61" s="8"/>
      <c r="I61" s="8"/>
    </row>
    <row r="62" spans="1:9">
      <c r="A62" s="8"/>
      <c r="B62" s="8"/>
      <c r="C62" s="8"/>
      <c r="D62" s="8"/>
      <c r="E62" s="8"/>
      <c r="F62" s="8"/>
      <c r="G62" s="8"/>
      <c r="H62" s="8"/>
      <c r="I62" s="8"/>
    </row>
    <row r="63" spans="1:9">
      <c r="A63" s="8"/>
      <c r="B63" s="8"/>
      <c r="C63" s="8"/>
      <c r="D63" s="8"/>
      <c r="E63" s="8"/>
      <c r="F63" s="8"/>
      <c r="G63" s="8"/>
      <c r="H63" s="8"/>
      <c r="I63" s="8"/>
    </row>
  </sheetData>
  <mergeCells count="19">
    <mergeCell ref="B12:I12"/>
    <mergeCell ref="B1:G1"/>
    <mergeCell ref="H1:I1"/>
    <mergeCell ref="B2:I2"/>
    <mergeCell ref="B3:I3"/>
    <mergeCell ref="B4:I4"/>
    <mergeCell ref="B5:I5"/>
    <mergeCell ref="B6:I6"/>
    <mergeCell ref="B8:I8"/>
    <mergeCell ref="B9:I9"/>
    <mergeCell ref="B10:I10"/>
    <mergeCell ref="B11:I11"/>
    <mergeCell ref="B13:I13"/>
    <mergeCell ref="A14:A19"/>
    <mergeCell ref="B14:I14"/>
    <mergeCell ref="B17:B19"/>
    <mergeCell ref="A20:A22"/>
    <mergeCell ref="B21:C21"/>
    <mergeCell ref="B22:C22"/>
  </mergeCells>
  <phoneticPr fontId="3"/>
  <hyperlinks>
    <hyperlink ref="D22" r:id="rId1"/>
    <hyperlink ref="D20" r:id="rId2"/>
    <hyperlink ref="D16" r:id="rId3"/>
  </hyperlinks>
  <pageMargins left="0.23622047244094491" right="0.23622047244094491" top="0.35433070866141736" bottom="0.35433070866141736" header="0.31496062992125984" footer="0.31496062992125984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view="pageBreakPreview" topLeftCell="A2" zoomScaleNormal="100" zoomScaleSheetLayoutView="100" workbookViewId="0">
      <selection activeCell="H15" sqref="H15"/>
    </sheetView>
  </sheetViews>
  <sheetFormatPr defaultRowHeight="13.5"/>
  <cols>
    <col min="1" max="1" width="10.375" style="32" customWidth="1"/>
    <col min="2" max="3" width="9" style="32"/>
    <col min="4" max="4" width="9.875" style="32" customWidth="1"/>
    <col min="5" max="5" width="8.75" style="32" customWidth="1"/>
    <col min="6" max="6" width="8.875" style="32" customWidth="1"/>
    <col min="7" max="7" width="10" style="32" customWidth="1"/>
    <col min="8" max="8" width="10.875" style="32" customWidth="1"/>
    <col min="9" max="9" width="9.25" style="32" customWidth="1"/>
    <col min="10" max="10" width="3" style="32" customWidth="1"/>
    <col min="11" max="256" width="9" style="32"/>
    <col min="257" max="257" width="10.375" style="32" customWidth="1"/>
    <col min="258" max="259" width="9" style="32"/>
    <col min="260" max="260" width="9.875" style="32" customWidth="1"/>
    <col min="261" max="261" width="8.75" style="32" customWidth="1"/>
    <col min="262" max="262" width="8.875" style="32" customWidth="1"/>
    <col min="263" max="263" width="10" style="32" customWidth="1"/>
    <col min="264" max="264" width="10.875" style="32" customWidth="1"/>
    <col min="265" max="265" width="9.25" style="32" customWidth="1"/>
    <col min="266" max="266" width="3" style="32" customWidth="1"/>
    <col min="267" max="512" width="9" style="32"/>
    <col min="513" max="513" width="10.375" style="32" customWidth="1"/>
    <col min="514" max="515" width="9" style="32"/>
    <col min="516" max="516" width="9.875" style="32" customWidth="1"/>
    <col min="517" max="517" width="8.75" style="32" customWidth="1"/>
    <col min="518" max="518" width="8.875" style="32" customWidth="1"/>
    <col min="519" max="519" width="10" style="32" customWidth="1"/>
    <col min="520" max="520" width="10.875" style="32" customWidth="1"/>
    <col min="521" max="521" width="9.25" style="32" customWidth="1"/>
    <col min="522" max="522" width="3" style="32" customWidth="1"/>
    <col min="523" max="768" width="9" style="32"/>
    <col min="769" max="769" width="10.375" style="32" customWidth="1"/>
    <col min="770" max="771" width="9" style="32"/>
    <col min="772" max="772" width="9.875" style="32" customWidth="1"/>
    <col min="773" max="773" width="8.75" style="32" customWidth="1"/>
    <col min="774" max="774" width="8.875" style="32" customWidth="1"/>
    <col min="775" max="775" width="10" style="32" customWidth="1"/>
    <col min="776" max="776" width="10.875" style="32" customWidth="1"/>
    <col min="777" max="777" width="9.25" style="32" customWidth="1"/>
    <col min="778" max="778" width="3" style="32" customWidth="1"/>
    <col min="779" max="1024" width="9" style="32"/>
    <col min="1025" max="1025" width="10.375" style="32" customWidth="1"/>
    <col min="1026" max="1027" width="9" style="32"/>
    <col min="1028" max="1028" width="9.875" style="32" customWidth="1"/>
    <col min="1029" max="1029" width="8.75" style="32" customWidth="1"/>
    <col min="1030" max="1030" width="8.875" style="32" customWidth="1"/>
    <col min="1031" max="1031" width="10" style="32" customWidth="1"/>
    <col min="1032" max="1032" width="10.875" style="32" customWidth="1"/>
    <col min="1033" max="1033" width="9.25" style="32" customWidth="1"/>
    <col min="1034" max="1034" width="3" style="32" customWidth="1"/>
    <col min="1035" max="1280" width="9" style="32"/>
    <col min="1281" max="1281" width="10.375" style="32" customWidth="1"/>
    <col min="1282" max="1283" width="9" style="32"/>
    <col min="1284" max="1284" width="9.875" style="32" customWidth="1"/>
    <col min="1285" max="1285" width="8.75" style="32" customWidth="1"/>
    <col min="1286" max="1286" width="8.875" style="32" customWidth="1"/>
    <col min="1287" max="1287" width="10" style="32" customWidth="1"/>
    <col min="1288" max="1288" width="10.875" style="32" customWidth="1"/>
    <col min="1289" max="1289" width="9.25" style="32" customWidth="1"/>
    <col min="1290" max="1290" width="3" style="32" customWidth="1"/>
    <col min="1291" max="1536" width="9" style="32"/>
    <col min="1537" max="1537" width="10.375" style="32" customWidth="1"/>
    <col min="1538" max="1539" width="9" style="32"/>
    <col min="1540" max="1540" width="9.875" style="32" customWidth="1"/>
    <col min="1541" max="1541" width="8.75" style="32" customWidth="1"/>
    <col min="1542" max="1542" width="8.875" style="32" customWidth="1"/>
    <col min="1543" max="1543" width="10" style="32" customWidth="1"/>
    <col min="1544" max="1544" width="10.875" style="32" customWidth="1"/>
    <col min="1545" max="1545" width="9.25" style="32" customWidth="1"/>
    <col min="1546" max="1546" width="3" style="32" customWidth="1"/>
    <col min="1547" max="1792" width="9" style="32"/>
    <col min="1793" max="1793" width="10.375" style="32" customWidth="1"/>
    <col min="1794" max="1795" width="9" style="32"/>
    <col min="1796" max="1796" width="9.875" style="32" customWidth="1"/>
    <col min="1797" max="1797" width="8.75" style="32" customWidth="1"/>
    <col min="1798" max="1798" width="8.875" style="32" customWidth="1"/>
    <col min="1799" max="1799" width="10" style="32" customWidth="1"/>
    <col min="1800" max="1800" width="10.875" style="32" customWidth="1"/>
    <col min="1801" max="1801" width="9.25" style="32" customWidth="1"/>
    <col min="1802" max="1802" width="3" style="32" customWidth="1"/>
    <col min="1803" max="2048" width="9" style="32"/>
    <col min="2049" max="2049" width="10.375" style="32" customWidth="1"/>
    <col min="2050" max="2051" width="9" style="32"/>
    <col min="2052" max="2052" width="9.875" style="32" customWidth="1"/>
    <col min="2053" max="2053" width="8.75" style="32" customWidth="1"/>
    <col min="2054" max="2054" width="8.875" style="32" customWidth="1"/>
    <col min="2055" max="2055" width="10" style="32" customWidth="1"/>
    <col min="2056" max="2056" width="10.875" style="32" customWidth="1"/>
    <col min="2057" max="2057" width="9.25" style="32" customWidth="1"/>
    <col min="2058" max="2058" width="3" style="32" customWidth="1"/>
    <col min="2059" max="2304" width="9" style="32"/>
    <col min="2305" max="2305" width="10.375" style="32" customWidth="1"/>
    <col min="2306" max="2307" width="9" style="32"/>
    <col min="2308" max="2308" width="9.875" style="32" customWidth="1"/>
    <col min="2309" max="2309" width="8.75" style="32" customWidth="1"/>
    <col min="2310" max="2310" width="8.875" style="32" customWidth="1"/>
    <col min="2311" max="2311" width="10" style="32" customWidth="1"/>
    <col min="2312" max="2312" width="10.875" style="32" customWidth="1"/>
    <col min="2313" max="2313" width="9.25" style="32" customWidth="1"/>
    <col min="2314" max="2314" width="3" style="32" customWidth="1"/>
    <col min="2315" max="2560" width="9" style="32"/>
    <col min="2561" max="2561" width="10.375" style="32" customWidth="1"/>
    <col min="2562" max="2563" width="9" style="32"/>
    <col min="2564" max="2564" width="9.875" style="32" customWidth="1"/>
    <col min="2565" max="2565" width="8.75" style="32" customWidth="1"/>
    <col min="2566" max="2566" width="8.875" style="32" customWidth="1"/>
    <col min="2567" max="2567" width="10" style="32" customWidth="1"/>
    <col min="2568" max="2568" width="10.875" style="32" customWidth="1"/>
    <col min="2569" max="2569" width="9.25" style="32" customWidth="1"/>
    <col min="2570" max="2570" width="3" style="32" customWidth="1"/>
    <col min="2571" max="2816" width="9" style="32"/>
    <col min="2817" max="2817" width="10.375" style="32" customWidth="1"/>
    <col min="2818" max="2819" width="9" style="32"/>
    <col min="2820" max="2820" width="9.875" style="32" customWidth="1"/>
    <col min="2821" max="2821" width="8.75" style="32" customWidth="1"/>
    <col min="2822" max="2822" width="8.875" style="32" customWidth="1"/>
    <col min="2823" max="2823" width="10" style="32" customWidth="1"/>
    <col min="2824" max="2824" width="10.875" style="32" customWidth="1"/>
    <col min="2825" max="2825" width="9.25" style="32" customWidth="1"/>
    <col min="2826" max="2826" width="3" style="32" customWidth="1"/>
    <col min="2827" max="3072" width="9" style="32"/>
    <col min="3073" max="3073" width="10.375" style="32" customWidth="1"/>
    <col min="3074" max="3075" width="9" style="32"/>
    <col min="3076" max="3076" width="9.875" style="32" customWidth="1"/>
    <col min="3077" max="3077" width="8.75" style="32" customWidth="1"/>
    <col min="3078" max="3078" width="8.875" style="32" customWidth="1"/>
    <col min="3079" max="3079" width="10" style="32" customWidth="1"/>
    <col min="3080" max="3080" width="10.875" style="32" customWidth="1"/>
    <col min="3081" max="3081" width="9.25" style="32" customWidth="1"/>
    <col min="3082" max="3082" width="3" style="32" customWidth="1"/>
    <col min="3083" max="3328" width="9" style="32"/>
    <col min="3329" max="3329" width="10.375" style="32" customWidth="1"/>
    <col min="3330" max="3331" width="9" style="32"/>
    <col min="3332" max="3332" width="9.875" style="32" customWidth="1"/>
    <col min="3333" max="3333" width="8.75" style="32" customWidth="1"/>
    <col min="3334" max="3334" width="8.875" style="32" customWidth="1"/>
    <col min="3335" max="3335" width="10" style="32" customWidth="1"/>
    <col min="3336" max="3336" width="10.875" style="32" customWidth="1"/>
    <col min="3337" max="3337" width="9.25" style="32" customWidth="1"/>
    <col min="3338" max="3338" width="3" style="32" customWidth="1"/>
    <col min="3339" max="3584" width="9" style="32"/>
    <col min="3585" max="3585" width="10.375" style="32" customWidth="1"/>
    <col min="3586" max="3587" width="9" style="32"/>
    <col min="3588" max="3588" width="9.875" style="32" customWidth="1"/>
    <col min="3589" max="3589" width="8.75" style="32" customWidth="1"/>
    <col min="3590" max="3590" width="8.875" style="32" customWidth="1"/>
    <col min="3591" max="3591" width="10" style="32" customWidth="1"/>
    <col min="3592" max="3592" width="10.875" style="32" customWidth="1"/>
    <col min="3593" max="3593" width="9.25" style="32" customWidth="1"/>
    <col min="3594" max="3594" width="3" style="32" customWidth="1"/>
    <col min="3595" max="3840" width="9" style="32"/>
    <col min="3841" max="3841" width="10.375" style="32" customWidth="1"/>
    <col min="3842" max="3843" width="9" style="32"/>
    <col min="3844" max="3844" width="9.875" style="32" customWidth="1"/>
    <col min="3845" max="3845" width="8.75" style="32" customWidth="1"/>
    <col min="3846" max="3846" width="8.875" style="32" customWidth="1"/>
    <col min="3847" max="3847" width="10" style="32" customWidth="1"/>
    <col min="3848" max="3848" width="10.875" style="32" customWidth="1"/>
    <col min="3849" max="3849" width="9.25" style="32" customWidth="1"/>
    <col min="3850" max="3850" width="3" style="32" customWidth="1"/>
    <col min="3851" max="4096" width="9" style="32"/>
    <col min="4097" max="4097" width="10.375" style="32" customWidth="1"/>
    <col min="4098" max="4099" width="9" style="32"/>
    <col min="4100" max="4100" width="9.875" style="32" customWidth="1"/>
    <col min="4101" max="4101" width="8.75" style="32" customWidth="1"/>
    <col min="4102" max="4102" width="8.875" style="32" customWidth="1"/>
    <col min="4103" max="4103" width="10" style="32" customWidth="1"/>
    <col min="4104" max="4104" width="10.875" style="32" customWidth="1"/>
    <col min="4105" max="4105" width="9.25" style="32" customWidth="1"/>
    <col min="4106" max="4106" width="3" style="32" customWidth="1"/>
    <col min="4107" max="4352" width="9" style="32"/>
    <col min="4353" max="4353" width="10.375" style="32" customWidth="1"/>
    <col min="4354" max="4355" width="9" style="32"/>
    <col min="4356" max="4356" width="9.875" style="32" customWidth="1"/>
    <col min="4357" max="4357" width="8.75" style="32" customWidth="1"/>
    <col min="4358" max="4358" width="8.875" style="32" customWidth="1"/>
    <col min="4359" max="4359" width="10" style="32" customWidth="1"/>
    <col min="4360" max="4360" width="10.875" style="32" customWidth="1"/>
    <col min="4361" max="4361" width="9.25" style="32" customWidth="1"/>
    <col min="4362" max="4362" width="3" style="32" customWidth="1"/>
    <col min="4363" max="4608" width="9" style="32"/>
    <col min="4609" max="4609" width="10.375" style="32" customWidth="1"/>
    <col min="4610" max="4611" width="9" style="32"/>
    <col min="4612" max="4612" width="9.875" style="32" customWidth="1"/>
    <col min="4613" max="4613" width="8.75" style="32" customWidth="1"/>
    <col min="4614" max="4614" width="8.875" style="32" customWidth="1"/>
    <col min="4615" max="4615" width="10" style="32" customWidth="1"/>
    <col min="4616" max="4616" width="10.875" style="32" customWidth="1"/>
    <col min="4617" max="4617" width="9.25" style="32" customWidth="1"/>
    <col min="4618" max="4618" width="3" style="32" customWidth="1"/>
    <col min="4619" max="4864" width="9" style="32"/>
    <col min="4865" max="4865" width="10.375" style="32" customWidth="1"/>
    <col min="4866" max="4867" width="9" style="32"/>
    <col min="4868" max="4868" width="9.875" style="32" customWidth="1"/>
    <col min="4869" max="4869" width="8.75" style="32" customWidth="1"/>
    <col min="4870" max="4870" width="8.875" style="32" customWidth="1"/>
    <col min="4871" max="4871" width="10" style="32" customWidth="1"/>
    <col min="4872" max="4872" width="10.875" style="32" customWidth="1"/>
    <col min="4873" max="4873" width="9.25" style="32" customWidth="1"/>
    <col min="4874" max="4874" width="3" style="32" customWidth="1"/>
    <col min="4875" max="5120" width="9" style="32"/>
    <col min="5121" max="5121" width="10.375" style="32" customWidth="1"/>
    <col min="5122" max="5123" width="9" style="32"/>
    <col min="5124" max="5124" width="9.875" style="32" customWidth="1"/>
    <col min="5125" max="5125" width="8.75" style="32" customWidth="1"/>
    <col min="5126" max="5126" width="8.875" style="32" customWidth="1"/>
    <col min="5127" max="5127" width="10" style="32" customWidth="1"/>
    <col min="5128" max="5128" width="10.875" style="32" customWidth="1"/>
    <col min="5129" max="5129" width="9.25" style="32" customWidth="1"/>
    <col min="5130" max="5130" width="3" style="32" customWidth="1"/>
    <col min="5131" max="5376" width="9" style="32"/>
    <col min="5377" max="5377" width="10.375" style="32" customWidth="1"/>
    <col min="5378" max="5379" width="9" style="32"/>
    <col min="5380" max="5380" width="9.875" style="32" customWidth="1"/>
    <col min="5381" max="5381" width="8.75" style="32" customWidth="1"/>
    <col min="5382" max="5382" width="8.875" style="32" customWidth="1"/>
    <col min="5383" max="5383" width="10" style="32" customWidth="1"/>
    <col min="5384" max="5384" width="10.875" style="32" customWidth="1"/>
    <col min="5385" max="5385" width="9.25" style="32" customWidth="1"/>
    <col min="5386" max="5386" width="3" style="32" customWidth="1"/>
    <col min="5387" max="5632" width="9" style="32"/>
    <col min="5633" max="5633" width="10.375" style="32" customWidth="1"/>
    <col min="5634" max="5635" width="9" style="32"/>
    <col min="5636" max="5636" width="9.875" style="32" customWidth="1"/>
    <col min="5637" max="5637" width="8.75" style="32" customWidth="1"/>
    <col min="5638" max="5638" width="8.875" style="32" customWidth="1"/>
    <col min="5639" max="5639" width="10" style="32" customWidth="1"/>
    <col min="5640" max="5640" width="10.875" style="32" customWidth="1"/>
    <col min="5641" max="5641" width="9.25" style="32" customWidth="1"/>
    <col min="5642" max="5642" width="3" style="32" customWidth="1"/>
    <col min="5643" max="5888" width="9" style="32"/>
    <col min="5889" max="5889" width="10.375" style="32" customWidth="1"/>
    <col min="5890" max="5891" width="9" style="32"/>
    <col min="5892" max="5892" width="9.875" style="32" customWidth="1"/>
    <col min="5893" max="5893" width="8.75" style="32" customWidth="1"/>
    <col min="5894" max="5894" width="8.875" style="32" customWidth="1"/>
    <col min="5895" max="5895" width="10" style="32" customWidth="1"/>
    <col min="5896" max="5896" width="10.875" style="32" customWidth="1"/>
    <col min="5897" max="5897" width="9.25" style="32" customWidth="1"/>
    <col min="5898" max="5898" width="3" style="32" customWidth="1"/>
    <col min="5899" max="6144" width="9" style="32"/>
    <col min="6145" max="6145" width="10.375" style="32" customWidth="1"/>
    <col min="6146" max="6147" width="9" style="32"/>
    <col min="6148" max="6148" width="9.875" style="32" customWidth="1"/>
    <col min="6149" max="6149" width="8.75" style="32" customWidth="1"/>
    <col min="6150" max="6150" width="8.875" style="32" customWidth="1"/>
    <col min="6151" max="6151" width="10" style="32" customWidth="1"/>
    <col min="6152" max="6152" width="10.875" style="32" customWidth="1"/>
    <col min="6153" max="6153" width="9.25" style="32" customWidth="1"/>
    <col min="6154" max="6154" width="3" style="32" customWidth="1"/>
    <col min="6155" max="6400" width="9" style="32"/>
    <col min="6401" max="6401" width="10.375" style="32" customWidth="1"/>
    <col min="6402" max="6403" width="9" style="32"/>
    <col min="6404" max="6404" width="9.875" style="32" customWidth="1"/>
    <col min="6405" max="6405" width="8.75" style="32" customWidth="1"/>
    <col min="6406" max="6406" width="8.875" style="32" customWidth="1"/>
    <col min="6407" max="6407" width="10" style="32" customWidth="1"/>
    <col min="6408" max="6408" width="10.875" style="32" customWidth="1"/>
    <col min="6409" max="6409" width="9.25" style="32" customWidth="1"/>
    <col min="6410" max="6410" width="3" style="32" customWidth="1"/>
    <col min="6411" max="6656" width="9" style="32"/>
    <col min="6657" max="6657" width="10.375" style="32" customWidth="1"/>
    <col min="6658" max="6659" width="9" style="32"/>
    <col min="6660" max="6660" width="9.875" style="32" customWidth="1"/>
    <col min="6661" max="6661" width="8.75" style="32" customWidth="1"/>
    <col min="6662" max="6662" width="8.875" style="32" customWidth="1"/>
    <col min="6663" max="6663" width="10" style="32" customWidth="1"/>
    <col min="6664" max="6664" width="10.875" style="32" customWidth="1"/>
    <col min="6665" max="6665" width="9.25" style="32" customWidth="1"/>
    <col min="6666" max="6666" width="3" style="32" customWidth="1"/>
    <col min="6667" max="6912" width="9" style="32"/>
    <col min="6913" max="6913" width="10.375" style="32" customWidth="1"/>
    <col min="6914" max="6915" width="9" style="32"/>
    <col min="6916" max="6916" width="9.875" style="32" customWidth="1"/>
    <col min="6917" max="6917" width="8.75" style="32" customWidth="1"/>
    <col min="6918" max="6918" width="8.875" style="32" customWidth="1"/>
    <col min="6919" max="6919" width="10" style="32" customWidth="1"/>
    <col min="6920" max="6920" width="10.875" style="32" customWidth="1"/>
    <col min="6921" max="6921" width="9.25" style="32" customWidth="1"/>
    <col min="6922" max="6922" width="3" style="32" customWidth="1"/>
    <col min="6923" max="7168" width="9" style="32"/>
    <col min="7169" max="7169" width="10.375" style="32" customWidth="1"/>
    <col min="7170" max="7171" width="9" style="32"/>
    <col min="7172" max="7172" width="9.875" style="32" customWidth="1"/>
    <col min="7173" max="7173" width="8.75" style="32" customWidth="1"/>
    <col min="7174" max="7174" width="8.875" style="32" customWidth="1"/>
    <col min="7175" max="7175" width="10" style="32" customWidth="1"/>
    <col min="7176" max="7176" width="10.875" style="32" customWidth="1"/>
    <col min="7177" max="7177" width="9.25" style="32" customWidth="1"/>
    <col min="7178" max="7178" width="3" style="32" customWidth="1"/>
    <col min="7179" max="7424" width="9" style="32"/>
    <col min="7425" max="7425" width="10.375" style="32" customWidth="1"/>
    <col min="7426" max="7427" width="9" style="32"/>
    <col min="7428" max="7428" width="9.875" style="32" customWidth="1"/>
    <col min="7429" max="7429" width="8.75" style="32" customWidth="1"/>
    <col min="7430" max="7430" width="8.875" style="32" customWidth="1"/>
    <col min="7431" max="7431" width="10" style="32" customWidth="1"/>
    <col min="7432" max="7432" width="10.875" style="32" customWidth="1"/>
    <col min="7433" max="7433" width="9.25" style="32" customWidth="1"/>
    <col min="7434" max="7434" width="3" style="32" customWidth="1"/>
    <col min="7435" max="7680" width="9" style="32"/>
    <col min="7681" max="7681" width="10.375" style="32" customWidth="1"/>
    <col min="7682" max="7683" width="9" style="32"/>
    <col min="7684" max="7684" width="9.875" style="32" customWidth="1"/>
    <col min="7685" max="7685" width="8.75" style="32" customWidth="1"/>
    <col min="7686" max="7686" width="8.875" style="32" customWidth="1"/>
    <col min="7687" max="7687" width="10" style="32" customWidth="1"/>
    <col min="7688" max="7688" width="10.875" style="32" customWidth="1"/>
    <col min="7689" max="7689" width="9.25" style="32" customWidth="1"/>
    <col min="7690" max="7690" width="3" style="32" customWidth="1"/>
    <col min="7691" max="7936" width="9" style="32"/>
    <col min="7937" max="7937" width="10.375" style="32" customWidth="1"/>
    <col min="7938" max="7939" width="9" style="32"/>
    <col min="7940" max="7940" width="9.875" style="32" customWidth="1"/>
    <col min="7941" max="7941" width="8.75" style="32" customWidth="1"/>
    <col min="7942" max="7942" width="8.875" style="32" customWidth="1"/>
    <col min="7943" max="7943" width="10" style="32" customWidth="1"/>
    <col min="7944" max="7944" width="10.875" style="32" customWidth="1"/>
    <col min="7945" max="7945" width="9.25" style="32" customWidth="1"/>
    <col min="7946" max="7946" width="3" style="32" customWidth="1"/>
    <col min="7947" max="8192" width="9" style="32"/>
    <col min="8193" max="8193" width="10.375" style="32" customWidth="1"/>
    <col min="8194" max="8195" width="9" style="32"/>
    <col min="8196" max="8196" width="9.875" style="32" customWidth="1"/>
    <col min="8197" max="8197" width="8.75" style="32" customWidth="1"/>
    <col min="8198" max="8198" width="8.875" style="32" customWidth="1"/>
    <col min="8199" max="8199" width="10" style="32" customWidth="1"/>
    <col min="8200" max="8200" width="10.875" style="32" customWidth="1"/>
    <col min="8201" max="8201" width="9.25" style="32" customWidth="1"/>
    <col min="8202" max="8202" width="3" style="32" customWidth="1"/>
    <col min="8203" max="8448" width="9" style="32"/>
    <col min="8449" max="8449" width="10.375" style="32" customWidth="1"/>
    <col min="8450" max="8451" width="9" style="32"/>
    <col min="8452" max="8452" width="9.875" style="32" customWidth="1"/>
    <col min="8453" max="8453" width="8.75" style="32" customWidth="1"/>
    <col min="8454" max="8454" width="8.875" style="32" customWidth="1"/>
    <col min="8455" max="8455" width="10" style="32" customWidth="1"/>
    <col min="8456" max="8456" width="10.875" style="32" customWidth="1"/>
    <col min="8457" max="8457" width="9.25" style="32" customWidth="1"/>
    <col min="8458" max="8458" width="3" style="32" customWidth="1"/>
    <col min="8459" max="8704" width="9" style="32"/>
    <col min="8705" max="8705" width="10.375" style="32" customWidth="1"/>
    <col min="8706" max="8707" width="9" style="32"/>
    <col min="8708" max="8708" width="9.875" style="32" customWidth="1"/>
    <col min="8709" max="8709" width="8.75" style="32" customWidth="1"/>
    <col min="8710" max="8710" width="8.875" style="32" customWidth="1"/>
    <col min="8711" max="8711" width="10" style="32" customWidth="1"/>
    <col min="8712" max="8712" width="10.875" style="32" customWidth="1"/>
    <col min="8713" max="8713" width="9.25" style="32" customWidth="1"/>
    <col min="8714" max="8714" width="3" style="32" customWidth="1"/>
    <col min="8715" max="8960" width="9" style="32"/>
    <col min="8961" max="8961" width="10.375" style="32" customWidth="1"/>
    <col min="8962" max="8963" width="9" style="32"/>
    <col min="8964" max="8964" width="9.875" style="32" customWidth="1"/>
    <col min="8965" max="8965" width="8.75" style="32" customWidth="1"/>
    <col min="8966" max="8966" width="8.875" style="32" customWidth="1"/>
    <col min="8967" max="8967" width="10" style="32" customWidth="1"/>
    <col min="8968" max="8968" width="10.875" style="32" customWidth="1"/>
    <col min="8969" max="8969" width="9.25" style="32" customWidth="1"/>
    <col min="8970" max="8970" width="3" style="32" customWidth="1"/>
    <col min="8971" max="9216" width="9" style="32"/>
    <col min="9217" max="9217" width="10.375" style="32" customWidth="1"/>
    <col min="9218" max="9219" width="9" style="32"/>
    <col min="9220" max="9220" width="9.875" style="32" customWidth="1"/>
    <col min="9221" max="9221" width="8.75" style="32" customWidth="1"/>
    <col min="9222" max="9222" width="8.875" style="32" customWidth="1"/>
    <col min="9223" max="9223" width="10" style="32" customWidth="1"/>
    <col min="9224" max="9224" width="10.875" style="32" customWidth="1"/>
    <col min="9225" max="9225" width="9.25" style="32" customWidth="1"/>
    <col min="9226" max="9226" width="3" style="32" customWidth="1"/>
    <col min="9227" max="9472" width="9" style="32"/>
    <col min="9473" max="9473" width="10.375" style="32" customWidth="1"/>
    <col min="9474" max="9475" width="9" style="32"/>
    <col min="9476" max="9476" width="9.875" style="32" customWidth="1"/>
    <col min="9477" max="9477" width="8.75" style="32" customWidth="1"/>
    <col min="9478" max="9478" width="8.875" style="32" customWidth="1"/>
    <col min="9479" max="9479" width="10" style="32" customWidth="1"/>
    <col min="9480" max="9480" width="10.875" style="32" customWidth="1"/>
    <col min="9481" max="9481" width="9.25" style="32" customWidth="1"/>
    <col min="9482" max="9482" width="3" style="32" customWidth="1"/>
    <col min="9483" max="9728" width="9" style="32"/>
    <col min="9729" max="9729" width="10.375" style="32" customWidth="1"/>
    <col min="9730" max="9731" width="9" style="32"/>
    <col min="9732" max="9732" width="9.875" style="32" customWidth="1"/>
    <col min="9733" max="9733" width="8.75" style="32" customWidth="1"/>
    <col min="9734" max="9734" width="8.875" style="32" customWidth="1"/>
    <col min="9735" max="9735" width="10" style="32" customWidth="1"/>
    <col min="9736" max="9736" width="10.875" style="32" customWidth="1"/>
    <col min="9737" max="9737" width="9.25" style="32" customWidth="1"/>
    <col min="9738" max="9738" width="3" style="32" customWidth="1"/>
    <col min="9739" max="9984" width="9" style="32"/>
    <col min="9985" max="9985" width="10.375" style="32" customWidth="1"/>
    <col min="9986" max="9987" width="9" style="32"/>
    <col min="9988" max="9988" width="9.875" style="32" customWidth="1"/>
    <col min="9989" max="9989" width="8.75" style="32" customWidth="1"/>
    <col min="9990" max="9990" width="8.875" style="32" customWidth="1"/>
    <col min="9991" max="9991" width="10" style="32" customWidth="1"/>
    <col min="9992" max="9992" width="10.875" style="32" customWidth="1"/>
    <col min="9993" max="9993" width="9.25" style="32" customWidth="1"/>
    <col min="9994" max="9994" width="3" style="32" customWidth="1"/>
    <col min="9995" max="10240" width="9" style="32"/>
    <col min="10241" max="10241" width="10.375" style="32" customWidth="1"/>
    <col min="10242" max="10243" width="9" style="32"/>
    <col min="10244" max="10244" width="9.875" style="32" customWidth="1"/>
    <col min="10245" max="10245" width="8.75" style="32" customWidth="1"/>
    <col min="10246" max="10246" width="8.875" style="32" customWidth="1"/>
    <col min="10247" max="10247" width="10" style="32" customWidth="1"/>
    <col min="10248" max="10248" width="10.875" style="32" customWidth="1"/>
    <col min="10249" max="10249" width="9.25" style="32" customWidth="1"/>
    <col min="10250" max="10250" width="3" style="32" customWidth="1"/>
    <col min="10251" max="10496" width="9" style="32"/>
    <col min="10497" max="10497" width="10.375" style="32" customWidth="1"/>
    <col min="10498" max="10499" width="9" style="32"/>
    <col min="10500" max="10500" width="9.875" style="32" customWidth="1"/>
    <col min="10501" max="10501" width="8.75" style="32" customWidth="1"/>
    <col min="10502" max="10502" width="8.875" style="32" customWidth="1"/>
    <col min="10503" max="10503" width="10" style="32" customWidth="1"/>
    <col min="10504" max="10504" width="10.875" style="32" customWidth="1"/>
    <col min="10505" max="10505" width="9.25" style="32" customWidth="1"/>
    <col min="10506" max="10506" width="3" style="32" customWidth="1"/>
    <col min="10507" max="10752" width="9" style="32"/>
    <col min="10753" max="10753" width="10.375" style="32" customWidth="1"/>
    <col min="10754" max="10755" width="9" style="32"/>
    <col min="10756" max="10756" width="9.875" style="32" customWidth="1"/>
    <col min="10757" max="10757" width="8.75" style="32" customWidth="1"/>
    <col min="10758" max="10758" width="8.875" style="32" customWidth="1"/>
    <col min="10759" max="10759" width="10" style="32" customWidth="1"/>
    <col min="10760" max="10760" width="10.875" style="32" customWidth="1"/>
    <col min="10761" max="10761" width="9.25" style="32" customWidth="1"/>
    <col min="10762" max="10762" width="3" style="32" customWidth="1"/>
    <col min="10763" max="11008" width="9" style="32"/>
    <col min="11009" max="11009" width="10.375" style="32" customWidth="1"/>
    <col min="11010" max="11011" width="9" style="32"/>
    <col min="11012" max="11012" width="9.875" style="32" customWidth="1"/>
    <col min="11013" max="11013" width="8.75" style="32" customWidth="1"/>
    <col min="11014" max="11014" width="8.875" style="32" customWidth="1"/>
    <col min="11015" max="11015" width="10" style="32" customWidth="1"/>
    <col min="11016" max="11016" width="10.875" style="32" customWidth="1"/>
    <col min="11017" max="11017" width="9.25" style="32" customWidth="1"/>
    <col min="11018" max="11018" width="3" style="32" customWidth="1"/>
    <col min="11019" max="11264" width="9" style="32"/>
    <col min="11265" max="11265" width="10.375" style="32" customWidth="1"/>
    <col min="11266" max="11267" width="9" style="32"/>
    <col min="11268" max="11268" width="9.875" style="32" customWidth="1"/>
    <col min="11269" max="11269" width="8.75" style="32" customWidth="1"/>
    <col min="11270" max="11270" width="8.875" style="32" customWidth="1"/>
    <col min="11271" max="11271" width="10" style="32" customWidth="1"/>
    <col min="11272" max="11272" width="10.875" style="32" customWidth="1"/>
    <col min="11273" max="11273" width="9.25" style="32" customWidth="1"/>
    <col min="11274" max="11274" width="3" style="32" customWidth="1"/>
    <col min="11275" max="11520" width="9" style="32"/>
    <col min="11521" max="11521" width="10.375" style="32" customWidth="1"/>
    <col min="11522" max="11523" width="9" style="32"/>
    <col min="11524" max="11524" width="9.875" style="32" customWidth="1"/>
    <col min="11525" max="11525" width="8.75" style="32" customWidth="1"/>
    <col min="11526" max="11526" width="8.875" style="32" customWidth="1"/>
    <col min="11527" max="11527" width="10" style="32" customWidth="1"/>
    <col min="11528" max="11528" width="10.875" style="32" customWidth="1"/>
    <col min="11529" max="11529" width="9.25" style="32" customWidth="1"/>
    <col min="11530" max="11530" width="3" style="32" customWidth="1"/>
    <col min="11531" max="11776" width="9" style="32"/>
    <col min="11777" max="11777" width="10.375" style="32" customWidth="1"/>
    <col min="11778" max="11779" width="9" style="32"/>
    <col min="11780" max="11780" width="9.875" style="32" customWidth="1"/>
    <col min="11781" max="11781" width="8.75" style="32" customWidth="1"/>
    <col min="11782" max="11782" width="8.875" style="32" customWidth="1"/>
    <col min="11783" max="11783" width="10" style="32" customWidth="1"/>
    <col min="11784" max="11784" width="10.875" style="32" customWidth="1"/>
    <col min="11785" max="11785" width="9.25" style="32" customWidth="1"/>
    <col min="11786" max="11786" width="3" style="32" customWidth="1"/>
    <col min="11787" max="12032" width="9" style="32"/>
    <col min="12033" max="12033" width="10.375" style="32" customWidth="1"/>
    <col min="12034" max="12035" width="9" style="32"/>
    <col min="12036" max="12036" width="9.875" style="32" customWidth="1"/>
    <col min="12037" max="12037" width="8.75" style="32" customWidth="1"/>
    <col min="12038" max="12038" width="8.875" style="32" customWidth="1"/>
    <col min="12039" max="12039" width="10" style="32" customWidth="1"/>
    <col min="12040" max="12040" width="10.875" style="32" customWidth="1"/>
    <col min="12041" max="12041" width="9.25" style="32" customWidth="1"/>
    <col min="12042" max="12042" width="3" style="32" customWidth="1"/>
    <col min="12043" max="12288" width="9" style="32"/>
    <col min="12289" max="12289" width="10.375" style="32" customWidth="1"/>
    <col min="12290" max="12291" width="9" style="32"/>
    <col min="12292" max="12292" width="9.875" style="32" customWidth="1"/>
    <col min="12293" max="12293" width="8.75" style="32" customWidth="1"/>
    <col min="12294" max="12294" width="8.875" style="32" customWidth="1"/>
    <col min="12295" max="12295" width="10" style="32" customWidth="1"/>
    <col min="12296" max="12296" width="10.875" style="32" customWidth="1"/>
    <col min="12297" max="12297" width="9.25" style="32" customWidth="1"/>
    <col min="12298" max="12298" width="3" style="32" customWidth="1"/>
    <col min="12299" max="12544" width="9" style="32"/>
    <col min="12545" max="12545" width="10.375" style="32" customWidth="1"/>
    <col min="12546" max="12547" width="9" style="32"/>
    <col min="12548" max="12548" width="9.875" style="32" customWidth="1"/>
    <col min="12549" max="12549" width="8.75" style="32" customWidth="1"/>
    <col min="12550" max="12550" width="8.875" style="32" customWidth="1"/>
    <col min="12551" max="12551" width="10" style="32" customWidth="1"/>
    <col min="12552" max="12552" width="10.875" style="32" customWidth="1"/>
    <col min="12553" max="12553" width="9.25" style="32" customWidth="1"/>
    <col min="12554" max="12554" width="3" style="32" customWidth="1"/>
    <col min="12555" max="12800" width="9" style="32"/>
    <col min="12801" max="12801" width="10.375" style="32" customWidth="1"/>
    <col min="12802" max="12803" width="9" style="32"/>
    <col min="12804" max="12804" width="9.875" style="32" customWidth="1"/>
    <col min="12805" max="12805" width="8.75" style="32" customWidth="1"/>
    <col min="12806" max="12806" width="8.875" style="32" customWidth="1"/>
    <col min="12807" max="12807" width="10" style="32" customWidth="1"/>
    <col min="12808" max="12808" width="10.875" style="32" customWidth="1"/>
    <col min="12809" max="12809" width="9.25" style="32" customWidth="1"/>
    <col min="12810" max="12810" width="3" style="32" customWidth="1"/>
    <col min="12811" max="13056" width="9" style="32"/>
    <col min="13057" max="13057" width="10.375" style="32" customWidth="1"/>
    <col min="13058" max="13059" width="9" style="32"/>
    <col min="13060" max="13060" width="9.875" style="32" customWidth="1"/>
    <col min="13061" max="13061" width="8.75" style="32" customWidth="1"/>
    <col min="13062" max="13062" width="8.875" style="32" customWidth="1"/>
    <col min="13063" max="13063" width="10" style="32" customWidth="1"/>
    <col min="13064" max="13064" width="10.875" style="32" customWidth="1"/>
    <col min="13065" max="13065" width="9.25" style="32" customWidth="1"/>
    <col min="13066" max="13066" width="3" style="32" customWidth="1"/>
    <col min="13067" max="13312" width="9" style="32"/>
    <col min="13313" max="13313" width="10.375" style="32" customWidth="1"/>
    <col min="13314" max="13315" width="9" style="32"/>
    <col min="13316" max="13316" width="9.875" style="32" customWidth="1"/>
    <col min="13317" max="13317" width="8.75" style="32" customWidth="1"/>
    <col min="13318" max="13318" width="8.875" style="32" customWidth="1"/>
    <col min="13319" max="13319" width="10" style="32" customWidth="1"/>
    <col min="13320" max="13320" width="10.875" style="32" customWidth="1"/>
    <col min="13321" max="13321" width="9.25" style="32" customWidth="1"/>
    <col min="13322" max="13322" width="3" style="32" customWidth="1"/>
    <col min="13323" max="13568" width="9" style="32"/>
    <col min="13569" max="13569" width="10.375" style="32" customWidth="1"/>
    <col min="13570" max="13571" width="9" style="32"/>
    <col min="13572" max="13572" width="9.875" style="32" customWidth="1"/>
    <col min="13573" max="13573" width="8.75" style="32" customWidth="1"/>
    <col min="13574" max="13574" width="8.875" style="32" customWidth="1"/>
    <col min="13575" max="13575" width="10" style="32" customWidth="1"/>
    <col min="13576" max="13576" width="10.875" style="32" customWidth="1"/>
    <col min="13577" max="13577" width="9.25" style="32" customWidth="1"/>
    <col min="13578" max="13578" width="3" style="32" customWidth="1"/>
    <col min="13579" max="13824" width="9" style="32"/>
    <col min="13825" max="13825" width="10.375" style="32" customWidth="1"/>
    <col min="13826" max="13827" width="9" style="32"/>
    <col min="13828" max="13828" width="9.875" style="32" customWidth="1"/>
    <col min="13829" max="13829" width="8.75" style="32" customWidth="1"/>
    <col min="13830" max="13830" width="8.875" style="32" customWidth="1"/>
    <col min="13831" max="13831" width="10" style="32" customWidth="1"/>
    <col min="13832" max="13832" width="10.875" style="32" customWidth="1"/>
    <col min="13833" max="13833" width="9.25" style="32" customWidth="1"/>
    <col min="13834" max="13834" width="3" style="32" customWidth="1"/>
    <col min="13835" max="14080" width="9" style="32"/>
    <col min="14081" max="14081" width="10.375" style="32" customWidth="1"/>
    <col min="14082" max="14083" width="9" style="32"/>
    <col min="14084" max="14084" width="9.875" style="32" customWidth="1"/>
    <col min="14085" max="14085" width="8.75" style="32" customWidth="1"/>
    <col min="14086" max="14086" width="8.875" style="32" customWidth="1"/>
    <col min="14087" max="14087" width="10" style="32" customWidth="1"/>
    <col min="14088" max="14088" width="10.875" style="32" customWidth="1"/>
    <col min="14089" max="14089" width="9.25" style="32" customWidth="1"/>
    <col min="14090" max="14090" width="3" style="32" customWidth="1"/>
    <col min="14091" max="14336" width="9" style="32"/>
    <col min="14337" max="14337" width="10.375" style="32" customWidth="1"/>
    <col min="14338" max="14339" width="9" style="32"/>
    <col min="14340" max="14340" width="9.875" style="32" customWidth="1"/>
    <col min="14341" max="14341" width="8.75" style="32" customWidth="1"/>
    <col min="14342" max="14342" width="8.875" style="32" customWidth="1"/>
    <col min="14343" max="14343" width="10" style="32" customWidth="1"/>
    <col min="14344" max="14344" width="10.875" style="32" customWidth="1"/>
    <col min="14345" max="14345" width="9.25" style="32" customWidth="1"/>
    <col min="14346" max="14346" width="3" style="32" customWidth="1"/>
    <col min="14347" max="14592" width="9" style="32"/>
    <col min="14593" max="14593" width="10.375" style="32" customWidth="1"/>
    <col min="14594" max="14595" width="9" style="32"/>
    <col min="14596" max="14596" width="9.875" style="32" customWidth="1"/>
    <col min="14597" max="14597" width="8.75" style="32" customWidth="1"/>
    <col min="14598" max="14598" width="8.875" style="32" customWidth="1"/>
    <col min="14599" max="14599" width="10" style="32" customWidth="1"/>
    <col min="14600" max="14600" width="10.875" style="32" customWidth="1"/>
    <col min="14601" max="14601" width="9.25" style="32" customWidth="1"/>
    <col min="14602" max="14602" width="3" style="32" customWidth="1"/>
    <col min="14603" max="14848" width="9" style="32"/>
    <col min="14849" max="14849" width="10.375" style="32" customWidth="1"/>
    <col min="14850" max="14851" width="9" style="32"/>
    <col min="14852" max="14852" width="9.875" style="32" customWidth="1"/>
    <col min="14853" max="14853" width="8.75" style="32" customWidth="1"/>
    <col min="14854" max="14854" width="8.875" style="32" customWidth="1"/>
    <col min="14855" max="14855" width="10" style="32" customWidth="1"/>
    <col min="14856" max="14856" width="10.875" style="32" customWidth="1"/>
    <col min="14857" max="14857" width="9.25" style="32" customWidth="1"/>
    <col min="14858" max="14858" width="3" style="32" customWidth="1"/>
    <col min="14859" max="15104" width="9" style="32"/>
    <col min="15105" max="15105" width="10.375" style="32" customWidth="1"/>
    <col min="15106" max="15107" width="9" style="32"/>
    <col min="15108" max="15108" width="9.875" style="32" customWidth="1"/>
    <col min="15109" max="15109" width="8.75" style="32" customWidth="1"/>
    <col min="15110" max="15110" width="8.875" style="32" customWidth="1"/>
    <col min="15111" max="15111" width="10" style="32" customWidth="1"/>
    <col min="15112" max="15112" width="10.875" style="32" customWidth="1"/>
    <col min="15113" max="15113" width="9.25" style="32" customWidth="1"/>
    <col min="15114" max="15114" width="3" style="32" customWidth="1"/>
    <col min="15115" max="15360" width="9" style="32"/>
    <col min="15361" max="15361" width="10.375" style="32" customWidth="1"/>
    <col min="15362" max="15363" width="9" style="32"/>
    <col min="15364" max="15364" width="9.875" style="32" customWidth="1"/>
    <col min="15365" max="15365" width="8.75" style="32" customWidth="1"/>
    <col min="15366" max="15366" width="8.875" style="32" customWidth="1"/>
    <col min="15367" max="15367" width="10" style="32" customWidth="1"/>
    <col min="15368" max="15368" width="10.875" style="32" customWidth="1"/>
    <col min="15369" max="15369" width="9.25" style="32" customWidth="1"/>
    <col min="15370" max="15370" width="3" style="32" customWidth="1"/>
    <col min="15371" max="15616" width="9" style="32"/>
    <col min="15617" max="15617" width="10.375" style="32" customWidth="1"/>
    <col min="15618" max="15619" width="9" style="32"/>
    <col min="15620" max="15620" width="9.875" style="32" customWidth="1"/>
    <col min="15621" max="15621" width="8.75" style="32" customWidth="1"/>
    <col min="15622" max="15622" width="8.875" style="32" customWidth="1"/>
    <col min="15623" max="15623" width="10" style="32" customWidth="1"/>
    <col min="15624" max="15624" width="10.875" style="32" customWidth="1"/>
    <col min="15625" max="15625" width="9.25" style="32" customWidth="1"/>
    <col min="15626" max="15626" width="3" style="32" customWidth="1"/>
    <col min="15627" max="15872" width="9" style="32"/>
    <col min="15873" max="15873" width="10.375" style="32" customWidth="1"/>
    <col min="15874" max="15875" width="9" style="32"/>
    <col min="15876" max="15876" width="9.875" style="32" customWidth="1"/>
    <col min="15877" max="15877" width="8.75" style="32" customWidth="1"/>
    <col min="15878" max="15878" width="8.875" style="32" customWidth="1"/>
    <col min="15879" max="15879" width="10" style="32" customWidth="1"/>
    <col min="15880" max="15880" width="10.875" style="32" customWidth="1"/>
    <col min="15881" max="15881" width="9.25" style="32" customWidth="1"/>
    <col min="15882" max="15882" width="3" style="32" customWidth="1"/>
    <col min="15883" max="16128" width="9" style="32"/>
    <col min="16129" max="16129" width="10.375" style="32" customWidth="1"/>
    <col min="16130" max="16131" width="9" style="32"/>
    <col min="16132" max="16132" width="9.875" style="32" customWidth="1"/>
    <col min="16133" max="16133" width="8.75" style="32" customWidth="1"/>
    <col min="16134" max="16134" width="8.875" style="32" customWidth="1"/>
    <col min="16135" max="16135" width="10" style="32" customWidth="1"/>
    <col min="16136" max="16136" width="10.875" style="32" customWidth="1"/>
    <col min="16137" max="16137" width="9.25" style="32" customWidth="1"/>
    <col min="16138" max="16138" width="3" style="32" customWidth="1"/>
    <col min="16139" max="16384" width="9" style="32"/>
  </cols>
  <sheetData>
    <row r="1" spans="1:9" ht="18.75">
      <c r="A1" s="30" t="s">
        <v>66</v>
      </c>
      <c r="B1" s="31"/>
      <c r="C1" s="31"/>
      <c r="D1" s="31"/>
      <c r="E1" s="31"/>
      <c r="F1" s="31"/>
      <c r="G1" s="31"/>
      <c r="H1" s="31"/>
      <c r="I1" s="31"/>
    </row>
    <row r="2" spans="1:9" ht="26.25" customHeight="1" thickBot="1">
      <c r="A2" s="116" t="s">
        <v>67</v>
      </c>
      <c r="B2" s="116"/>
      <c r="C2" s="116"/>
      <c r="D2" s="116"/>
      <c r="E2" s="116"/>
      <c r="F2" s="116"/>
      <c r="G2" s="116"/>
      <c r="H2" s="116"/>
      <c r="I2" s="116"/>
    </row>
    <row r="3" spans="1:9" ht="14.25" thickTop="1">
      <c r="A3" s="31"/>
      <c r="B3" s="31"/>
      <c r="C3" s="31"/>
      <c r="D3" s="31"/>
      <c r="E3" s="31"/>
      <c r="F3" s="31"/>
      <c r="G3" s="31"/>
      <c r="H3" s="31"/>
      <c r="I3" s="31"/>
    </row>
    <row r="4" spans="1:9" ht="29.25" customHeight="1">
      <c r="A4" s="33" t="s">
        <v>68</v>
      </c>
      <c r="B4" s="34"/>
      <c r="C4" s="35"/>
      <c r="D4" s="35"/>
      <c r="E4" s="35"/>
      <c r="F4" s="35"/>
      <c r="G4" s="36"/>
      <c r="H4" s="36"/>
      <c r="I4" s="37"/>
    </row>
    <row r="5" spans="1:9">
      <c r="A5" s="31" t="s">
        <v>69</v>
      </c>
      <c r="B5" s="38"/>
      <c r="C5" s="31"/>
      <c r="D5" s="31"/>
      <c r="E5" s="31"/>
      <c r="F5" s="39"/>
      <c r="G5" s="31"/>
      <c r="H5" s="31"/>
      <c r="I5" s="31"/>
    </row>
    <row r="6" spans="1:9">
      <c r="A6" s="40" t="s">
        <v>70</v>
      </c>
      <c r="B6" s="117"/>
      <c r="C6" s="118"/>
      <c r="D6" s="119"/>
      <c r="E6" s="40" t="s">
        <v>71</v>
      </c>
      <c r="F6" s="117"/>
      <c r="G6" s="118"/>
      <c r="H6" s="119"/>
      <c r="I6" s="31"/>
    </row>
    <row r="7" spans="1:9">
      <c r="A7" s="41" t="s">
        <v>72</v>
      </c>
      <c r="B7" s="120"/>
      <c r="C7" s="121"/>
      <c r="D7" s="122"/>
      <c r="E7" s="41" t="s">
        <v>73</v>
      </c>
      <c r="F7" s="120"/>
      <c r="G7" s="121"/>
      <c r="H7" s="122"/>
      <c r="I7" s="42"/>
    </row>
    <row r="8" spans="1:9">
      <c r="A8" s="31"/>
      <c r="B8" s="31"/>
      <c r="C8" s="31"/>
      <c r="D8" s="31"/>
      <c r="E8" s="40" t="s">
        <v>74</v>
      </c>
      <c r="F8" s="117"/>
      <c r="G8" s="118"/>
      <c r="H8" s="119"/>
      <c r="I8" s="42"/>
    </row>
    <row r="9" spans="1:9">
      <c r="A9" s="31"/>
      <c r="B9" s="31"/>
      <c r="C9" s="31"/>
      <c r="D9" s="31"/>
      <c r="E9" s="41" t="s">
        <v>75</v>
      </c>
      <c r="F9" s="120"/>
      <c r="G9" s="121"/>
      <c r="H9" s="122"/>
      <c r="I9" s="43"/>
    </row>
    <row r="10" spans="1:9" ht="18.75" customHeight="1">
      <c r="A10" s="123" t="s">
        <v>76</v>
      </c>
      <c r="B10" s="123"/>
      <c r="C10" s="123"/>
      <c r="D10" s="123"/>
      <c r="E10" s="123"/>
      <c r="F10" s="123"/>
      <c r="G10" s="123"/>
      <c r="H10" s="123"/>
      <c r="I10" s="123"/>
    </row>
    <row r="11" spans="1:9" ht="21.75">
      <c r="A11" s="38" t="s">
        <v>77</v>
      </c>
      <c r="B11" s="44"/>
      <c r="C11" s="31"/>
      <c r="D11" s="31"/>
      <c r="E11" s="31"/>
      <c r="F11" s="31"/>
      <c r="G11" s="31"/>
      <c r="H11" s="31"/>
      <c r="I11" s="31"/>
    </row>
    <row r="12" spans="1:9" ht="21.75">
      <c r="A12" s="38" t="s">
        <v>78</v>
      </c>
      <c r="B12" s="44"/>
      <c r="C12" s="31"/>
      <c r="D12" s="31"/>
      <c r="E12" s="31"/>
      <c r="F12" s="31"/>
      <c r="G12" s="31"/>
      <c r="H12" s="31"/>
      <c r="I12" s="31"/>
    </row>
    <row r="13" spans="1:9" ht="21.75">
      <c r="A13" s="38" t="s">
        <v>79</v>
      </c>
      <c r="B13" s="44"/>
      <c r="C13" s="31"/>
      <c r="D13" s="31"/>
      <c r="E13" s="31"/>
      <c r="F13" s="31"/>
      <c r="G13" s="31"/>
      <c r="H13" s="31"/>
      <c r="I13" s="31"/>
    </row>
    <row r="14" spans="1:9" ht="18.75">
      <c r="A14" s="38" t="s">
        <v>80</v>
      </c>
      <c r="B14" s="44"/>
      <c r="C14" s="31"/>
      <c r="D14" s="31"/>
      <c r="E14" s="31"/>
      <c r="F14" s="31"/>
      <c r="G14" s="31"/>
      <c r="H14" s="31"/>
      <c r="I14" s="31"/>
    </row>
    <row r="15" spans="1:9" ht="18.75">
      <c r="A15" s="31" t="s">
        <v>81</v>
      </c>
      <c r="B15" s="31"/>
      <c r="C15" s="31"/>
      <c r="D15" s="31"/>
      <c r="E15" s="31"/>
      <c r="F15" s="31"/>
      <c r="G15" s="31"/>
      <c r="H15" s="31"/>
      <c r="I15" s="31"/>
    </row>
    <row r="16" spans="1:9" ht="18.75">
      <c r="A16" s="31" t="s">
        <v>82</v>
      </c>
      <c r="B16" s="31"/>
      <c r="C16" s="31"/>
      <c r="D16" s="31"/>
      <c r="E16" s="31"/>
      <c r="F16" s="31"/>
      <c r="G16" s="31"/>
      <c r="H16" s="31"/>
      <c r="I16" s="31"/>
    </row>
    <row r="17" spans="1:9" ht="14.25" thickBot="1">
      <c r="A17" s="38" t="s">
        <v>83</v>
      </c>
      <c r="B17" s="31"/>
      <c r="C17" s="31"/>
      <c r="D17" s="31"/>
      <c r="E17" s="31"/>
      <c r="F17" s="31"/>
      <c r="G17" s="31"/>
      <c r="H17" s="31"/>
      <c r="I17" s="31"/>
    </row>
    <row r="18" spans="1:9" s="52" customFormat="1" ht="17.25">
      <c r="A18" s="45" t="s">
        <v>84</v>
      </c>
      <c r="B18" s="46" t="s">
        <v>85</v>
      </c>
      <c r="C18" s="47"/>
      <c r="D18" s="46" t="s">
        <v>86</v>
      </c>
      <c r="E18" s="47"/>
      <c r="F18" s="48" t="s">
        <v>87</v>
      </c>
      <c r="G18" s="49" t="s">
        <v>88</v>
      </c>
      <c r="H18" s="50"/>
      <c r="I18" s="51"/>
    </row>
    <row r="19" spans="1:9" ht="13.5" customHeight="1">
      <c r="A19" s="89"/>
      <c r="B19" s="124"/>
      <c r="C19" s="125"/>
      <c r="D19" s="124"/>
      <c r="E19" s="125"/>
      <c r="F19" s="128"/>
      <c r="G19" s="129"/>
      <c r="H19" s="130"/>
      <c r="I19" s="131"/>
    </row>
    <row r="20" spans="1:9" ht="13.5" customHeight="1">
      <c r="A20" s="103"/>
      <c r="B20" s="126"/>
      <c r="C20" s="127"/>
      <c r="D20" s="126"/>
      <c r="E20" s="127"/>
      <c r="F20" s="112"/>
      <c r="G20" s="113"/>
      <c r="H20" s="114"/>
      <c r="I20" s="115"/>
    </row>
    <row r="21" spans="1:9" ht="13.5" customHeight="1">
      <c r="A21" s="89"/>
      <c r="B21" s="91"/>
      <c r="C21" s="92"/>
      <c r="D21" s="91"/>
      <c r="E21" s="92"/>
      <c r="F21" s="95"/>
      <c r="G21" s="97"/>
      <c r="H21" s="98"/>
      <c r="I21" s="99"/>
    </row>
    <row r="22" spans="1:9" ht="13.5" customHeight="1">
      <c r="A22" s="103"/>
      <c r="B22" s="110"/>
      <c r="C22" s="111"/>
      <c r="D22" s="110"/>
      <c r="E22" s="111"/>
      <c r="F22" s="112"/>
      <c r="G22" s="113"/>
      <c r="H22" s="114"/>
      <c r="I22" s="115"/>
    </row>
    <row r="23" spans="1:9" ht="13.5" customHeight="1">
      <c r="A23" s="89"/>
      <c r="B23" s="104"/>
      <c r="C23" s="105"/>
      <c r="D23" s="104"/>
      <c r="E23" s="105"/>
      <c r="F23" s="106"/>
      <c r="G23" s="107"/>
      <c r="H23" s="108"/>
      <c r="I23" s="109"/>
    </row>
    <row r="24" spans="1:9" ht="13.5" customHeight="1">
      <c r="A24" s="103"/>
      <c r="B24" s="104"/>
      <c r="C24" s="105"/>
      <c r="D24" s="104"/>
      <c r="E24" s="105"/>
      <c r="F24" s="106"/>
      <c r="G24" s="107"/>
      <c r="H24" s="108"/>
      <c r="I24" s="109"/>
    </row>
    <row r="25" spans="1:9" ht="13.5" customHeight="1">
      <c r="A25" s="89"/>
      <c r="B25" s="104"/>
      <c r="C25" s="105"/>
      <c r="D25" s="104"/>
      <c r="E25" s="105"/>
      <c r="F25" s="106"/>
      <c r="G25" s="107"/>
      <c r="H25" s="108"/>
      <c r="I25" s="109"/>
    </row>
    <row r="26" spans="1:9" ht="13.5" customHeight="1">
      <c r="A26" s="103"/>
      <c r="B26" s="104"/>
      <c r="C26" s="105"/>
      <c r="D26" s="104"/>
      <c r="E26" s="105"/>
      <c r="F26" s="106"/>
      <c r="G26" s="107"/>
      <c r="H26" s="108"/>
      <c r="I26" s="109"/>
    </row>
    <row r="27" spans="1:9" ht="13.5" customHeight="1">
      <c r="A27" s="89"/>
      <c r="B27" s="104"/>
      <c r="C27" s="105"/>
      <c r="D27" s="104"/>
      <c r="E27" s="105"/>
      <c r="F27" s="106"/>
      <c r="G27" s="107"/>
      <c r="H27" s="108"/>
      <c r="I27" s="109"/>
    </row>
    <row r="28" spans="1:9" ht="13.5" customHeight="1">
      <c r="A28" s="103"/>
      <c r="B28" s="104"/>
      <c r="C28" s="105"/>
      <c r="D28" s="104"/>
      <c r="E28" s="105"/>
      <c r="F28" s="106"/>
      <c r="G28" s="107"/>
      <c r="H28" s="108"/>
      <c r="I28" s="109"/>
    </row>
    <row r="29" spans="1:9" ht="13.5" customHeight="1">
      <c r="A29" s="89"/>
      <c r="B29" s="104"/>
      <c r="C29" s="105"/>
      <c r="D29" s="104"/>
      <c r="E29" s="105"/>
      <c r="F29" s="106"/>
      <c r="G29" s="107"/>
      <c r="H29" s="108"/>
      <c r="I29" s="109"/>
    </row>
    <row r="30" spans="1:9" ht="13.5" customHeight="1">
      <c r="A30" s="103"/>
      <c r="B30" s="104"/>
      <c r="C30" s="105"/>
      <c r="D30" s="104"/>
      <c r="E30" s="105"/>
      <c r="F30" s="106"/>
      <c r="G30" s="107"/>
      <c r="H30" s="108"/>
      <c r="I30" s="109"/>
    </row>
    <row r="31" spans="1:9" ht="13.5" customHeight="1">
      <c r="A31" s="89"/>
      <c r="B31" s="104"/>
      <c r="C31" s="105"/>
      <c r="D31" s="104"/>
      <c r="E31" s="105"/>
      <c r="F31" s="106"/>
      <c r="G31" s="107"/>
      <c r="H31" s="108"/>
      <c r="I31" s="109"/>
    </row>
    <row r="32" spans="1:9" ht="13.5" customHeight="1">
      <c r="A32" s="103"/>
      <c r="B32" s="104"/>
      <c r="C32" s="105"/>
      <c r="D32" s="104"/>
      <c r="E32" s="105"/>
      <c r="F32" s="106"/>
      <c r="G32" s="107"/>
      <c r="H32" s="108"/>
      <c r="I32" s="109"/>
    </row>
    <row r="33" spans="1:9" ht="13.5" customHeight="1">
      <c r="A33" s="89"/>
      <c r="B33" s="104"/>
      <c r="C33" s="105"/>
      <c r="D33" s="104"/>
      <c r="E33" s="105"/>
      <c r="F33" s="106"/>
      <c r="G33" s="107"/>
      <c r="H33" s="108"/>
      <c r="I33" s="109"/>
    </row>
    <row r="34" spans="1:9" ht="13.5" customHeight="1">
      <c r="A34" s="103"/>
      <c r="B34" s="104"/>
      <c r="C34" s="105"/>
      <c r="D34" s="104"/>
      <c r="E34" s="105"/>
      <c r="F34" s="106"/>
      <c r="G34" s="107"/>
      <c r="H34" s="108"/>
      <c r="I34" s="109"/>
    </row>
    <row r="35" spans="1:9" ht="13.5" customHeight="1">
      <c r="A35" s="89"/>
      <c r="B35" s="104"/>
      <c r="C35" s="105"/>
      <c r="D35" s="104"/>
      <c r="E35" s="105"/>
      <c r="F35" s="106"/>
      <c r="G35" s="107"/>
      <c r="H35" s="108"/>
      <c r="I35" s="109"/>
    </row>
    <row r="36" spans="1:9" ht="13.5" customHeight="1">
      <c r="A36" s="103"/>
      <c r="B36" s="104"/>
      <c r="C36" s="105"/>
      <c r="D36" s="104"/>
      <c r="E36" s="105"/>
      <c r="F36" s="106"/>
      <c r="G36" s="107"/>
      <c r="H36" s="108"/>
      <c r="I36" s="109"/>
    </row>
    <row r="37" spans="1:9" ht="13.5" customHeight="1">
      <c r="A37" s="89"/>
      <c r="B37" s="104"/>
      <c r="C37" s="105"/>
      <c r="D37" s="104"/>
      <c r="E37" s="105"/>
      <c r="F37" s="106"/>
      <c r="G37" s="107"/>
      <c r="H37" s="108"/>
      <c r="I37" s="109"/>
    </row>
    <row r="38" spans="1:9" ht="13.5" customHeight="1">
      <c r="A38" s="103"/>
      <c r="B38" s="104"/>
      <c r="C38" s="105"/>
      <c r="D38" s="104"/>
      <c r="E38" s="105"/>
      <c r="F38" s="106"/>
      <c r="G38" s="107"/>
      <c r="H38" s="108"/>
      <c r="I38" s="109"/>
    </row>
    <row r="39" spans="1:9" ht="13.5" customHeight="1">
      <c r="A39" s="89"/>
      <c r="B39" s="104"/>
      <c r="C39" s="105"/>
      <c r="D39" s="104"/>
      <c r="E39" s="105"/>
      <c r="F39" s="106"/>
      <c r="G39" s="107"/>
      <c r="H39" s="108"/>
      <c r="I39" s="109"/>
    </row>
    <row r="40" spans="1:9" ht="13.5" customHeight="1">
      <c r="A40" s="103"/>
      <c r="B40" s="104"/>
      <c r="C40" s="105"/>
      <c r="D40" s="104"/>
      <c r="E40" s="105"/>
      <c r="F40" s="106"/>
      <c r="G40" s="107"/>
      <c r="H40" s="108"/>
      <c r="I40" s="109"/>
    </row>
    <row r="41" spans="1:9" ht="13.5" customHeight="1">
      <c r="A41" s="89"/>
      <c r="B41" s="104"/>
      <c r="C41" s="105"/>
      <c r="D41" s="104"/>
      <c r="E41" s="105"/>
      <c r="F41" s="106"/>
      <c r="G41" s="107"/>
      <c r="H41" s="108"/>
      <c r="I41" s="109"/>
    </row>
    <row r="42" spans="1:9" ht="13.5" customHeight="1">
      <c r="A42" s="103"/>
      <c r="B42" s="104"/>
      <c r="C42" s="105"/>
      <c r="D42" s="104"/>
      <c r="E42" s="105"/>
      <c r="F42" s="106"/>
      <c r="G42" s="107"/>
      <c r="H42" s="108"/>
      <c r="I42" s="109"/>
    </row>
    <row r="43" spans="1:9" ht="13.5" customHeight="1">
      <c r="A43" s="89"/>
      <c r="B43" s="104"/>
      <c r="C43" s="105"/>
      <c r="D43" s="104"/>
      <c r="E43" s="105"/>
      <c r="F43" s="106"/>
      <c r="G43" s="107"/>
      <c r="H43" s="108"/>
      <c r="I43" s="109"/>
    </row>
    <row r="44" spans="1:9" ht="13.5" customHeight="1">
      <c r="A44" s="103"/>
      <c r="B44" s="104"/>
      <c r="C44" s="105"/>
      <c r="D44" s="104"/>
      <c r="E44" s="105"/>
      <c r="F44" s="106"/>
      <c r="G44" s="107"/>
      <c r="H44" s="108"/>
      <c r="I44" s="109"/>
    </row>
    <row r="45" spans="1:9" ht="13.5" customHeight="1">
      <c r="A45" s="89"/>
      <c r="B45" s="91"/>
      <c r="C45" s="92"/>
      <c r="D45" s="91"/>
      <c r="E45" s="92"/>
      <c r="F45" s="95"/>
      <c r="G45" s="97"/>
      <c r="H45" s="98"/>
      <c r="I45" s="99"/>
    </row>
    <row r="46" spans="1:9" ht="14.25" customHeight="1" thickBot="1">
      <c r="A46" s="90"/>
      <c r="B46" s="93"/>
      <c r="C46" s="94"/>
      <c r="D46" s="93"/>
      <c r="E46" s="94"/>
      <c r="F46" s="96"/>
      <c r="G46" s="100"/>
      <c r="H46" s="101"/>
      <c r="I46" s="102"/>
    </row>
    <row r="47" spans="1:9" ht="8.25" customHeight="1">
      <c r="A47" s="31"/>
      <c r="B47" s="31"/>
      <c r="C47" s="31"/>
      <c r="D47" s="31"/>
      <c r="E47" s="31"/>
      <c r="F47" s="31"/>
      <c r="G47" s="31"/>
      <c r="H47" s="31"/>
      <c r="I47" s="31"/>
    </row>
    <row r="48" spans="1:9" ht="17.25" customHeight="1">
      <c r="A48" s="86" t="s">
        <v>89</v>
      </c>
      <c r="B48" s="87"/>
      <c r="C48" s="88"/>
      <c r="D48" s="53" t="s">
        <v>90</v>
      </c>
      <c r="E48" s="34"/>
      <c r="F48" s="54" t="s">
        <v>91</v>
      </c>
      <c r="G48" s="38" t="s">
        <v>92</v>
      </c>
      <c r="H48" s="34"/>
      <c r="I48" s="55" t="s">
        <v>93</v>
      </c>
    </row>
    <row r="49" spans="1:9" ht="17.25" customHeight="1" thickBot="1">
      <c r="A49" s="86" t="s">
        <v>94</v>
      </c>
      <c r="B49" s="87"/>
      <c r="C49" s="88"/>
      <c r="D49" s="53" t="s">
        <v>90</v>
      </c>
      <c r="E49" s="34"/>
      <c r="F49" s="54" t="s">
        <v>91</v>
      </c>
      <c r="G49" s="38" t="s">
        <v>92</v>
      </c>
      <c r="H49" s="56"/>
      <c r="I49" s="57" t="s">
        <v>93</v>
      </c>
    </row>
    <row r="50" spans="1:9" ht="17.25" customHeight="1" thickBot="1">
      <c r="A50" s="31"/>
      <c r="B50" s="31"/>
      <c r="C50" s="31"/>
      <c r="D50" s="31"/>
      <c r="E50" s="31"/>
      <c r="F50" s="31"/>
      <c r="G50" s="58" t="s">
        <v>95</v>
      </c>
      <c r="H50" s="59"/>
      <c r="I50" s="60" t="s">
        <v>93</v>
      </c>
    </row>
    <row r="51" spans="1:9" ht="18" thickBot="1">
      <c r="A51" s="61" t="s">
        <v>96</v>
      </c>
      <c r="B51" s="61"/>
      <c r="C51" s="61"/>
      <c r="D51" s="61"/>
      <c r="E51" s="31"/>
      <c r="F51" s="31" t="s">
        <v>97</v>
      </c>
      <c r="G51" s="31"/>
      <c r="H51" s="31"/>
      <c r="I51" s="31"/>
    </row>
    <row r="52" spans="1:9" ht="21" customHeight="1" thickTop="1" thickBot="1">
      <c r="A52" s="62" t="s">
        <v>98</v>
      </c>
      <c r="B52" s="31"/>
      <c r="C52" s="31"/>
      <c r="D52" s="31"/>
      <c r="E52" s="31"/>
      <c r="F52" s="63"/>
      <c r="G52" s="64"/>
      <c r="H52" s="64" t="s">
        <v>99</v>
      </c>
      <c r="I52" s="64" t="s">
        <v>100</v>
      </c>
    </row>
    <row r="53" spans="1:9" ht="21" customHeight="1" thickTop="1">
      <c r="A53" s="56" t="s">
        <v>101</v>
      </c>
      <c r="B53" s="39"/>
      <c r="C53" s="39"/>
      <c r="D53" s="65"/>
      <c r="E53" s="31"/>
      <c r="F53" s="39" t="s">
        <v>102</v>
      </c>
      <c r="G53" s="31"/>
      <c r="H53" s="31"/>
      <c r="I53" s="31"/>
    </row>
    <row r="54" spans="1:9" ht="21" customHeight="1">
      <c r="A54" s="66"/>
      <c r="B54" s="64" t="s">
        <v>103</v>
      </c>
      <c r="C54" s="64"/>
      <c r="D54" s="67"/>
      <c r="E54" s="31"/>
      <c r="F54" s="64"/>
      <c r="G54" s="64"/>
      <c r="H54" s="64"/>
      <c r="I54" s="64"/>
    </row>
    <row r="55" spans="1:9">
      <c r="A55" s="31"/>
      <c r="B55" s="31"/>
      <c r="C55" s="31"/>
      <c r="D55" s="31"/>
      <c r="E55" s="31"/>
      <c r="F55" s="31"/>
      <c r="G55" s="31"/>
      <c r="H55" s="31"/>
      <c r="I55" s="31"/>
    </row>
  </sheetData>
  <mergeCells count="77">
    <mergeCell ref="A19:A20"/>
    <mergeCell ref="B19:C20"/>
    <mergeCell ref="D19:E20"/>
    <mergeCell ref="F19:F20"/>
    <mergeCell ref="G19:I20"/>
    <mergeCell ref="A2:I2"/>
    <mergeCell ref="B6:D7"/>
    <mergeCell ref="F6:H7"/>
    <mergeCell ref="F8:H9"/>
    <mergeCell ref="A10:I10"/>
    <mergeCell ref="A23:A24"/>
    <mergeCell ref="B23:C24"/>
    <mergeCell ref="D23:E24"/>
    <mergeCell ref="F23:F24"/>
    <mergeCell ref="G23:I24"/>
    <mergeCell ref="A21:A22"/>
    <mergeCell ref="B21:C22"/>
    <mergeCell ref="D21:E22"/>
    <mergeCell ref="F21:F22"/>
    <mergeCell ref="G21:I22"/>
    <mergeCell ref="A27:A28"/>
    <mergeCell ref="B27:C28"/>
    <mergeCell ref="D27:E28"/>
    <mergeCell ref="F27:F28"/>
    <mergeCell ref="G27:I28"/>
    <mergeCell ref="A25:A26"/>
    <mergeCell ref="B25:C26"/>
    <mergeCell ref="D25:E26"/>
    <mergeCell ref="F25:F26"/>
    <mergeCell ref="G25:I26"/>
    <mergeCell ref="A31:A32"/>
    <mergeCell ref="B31:C32"/>
    <mergeCell ref="D31:E32"/>
    <mergeCell ref="F31:F32"/>
    <mergeCell ref="G31:I32"/>
    <mergeCell ref="A29:A30"/>
    <mergeCell ref="B29:C30"/>
    <mergeCell ref="D29:E30"/>
    <mergeCell ref="F29:F30"/>
    <mergeCell ref="G29:I30"/>
    <mergeCell ref="A35:A36"/>
    <mergeCell ref="B35:C36"/>
    <mergeCell ref="D35:E36"/>
    <mergeCell ref="F35:F36"/>
    <mergeCell ref="G35:I36"/>
    <mergeCell ref="A33:A34"/>
    <mergeCell ref="B33:C34"/>
    <mergeCell ref="D33:E34"/>
    <mergeCell ref="F33:F34"/>
    <mergeCell ref="G33:I34"/>
    <mergeCell ref="A39:A40"/>
    <mergeCell ref="B39:C40"/>
    <mergeCell ref="D39:E40"/>
    <mergeCell ref="F39:F40"/>
    <mergeCell ref="G39:I40"/>
    <mergeCell ref="A37:A38"/>
    <mergeCell ref="B37:C38"/>
    <mergeCell ref="D37:E38"/>
    <mergeCell ref="F37:F38"/>
    <mergeCell ref="G37:I38"/>
    <mergeCell ref="G45:I46"/>
    <mergeCell ref="A48:C48"/>
    <mergeCell ref="A41:A42"/>
    <mergeCell ref="B41:C42"/>
    <mergeCell ref="D41:E42"/>
    <mergeCell ref="F41:F42"/>
    <mergeCell ref="G41:I42"/>
    <mergeCell ref="A43:A44"/>
    <mergeCell ref="B43:C44"/>
    <mergeCell ref="D43:E44"/>
    <mergeCell ref="F43:F44"/>
    <mergeCell ref="G43:I44"/>
    <mergeCell ref="A49:C49"/>
    <mergeCell ref="A45:A46"/>
    <mergeCell ref="B45:C46"/>
    <mergeCell ref="D45:E46"/>
    <mergeCell ref="F45:F46"/>
  </mergeCells>
  <phoneticPr fontId="3"/>
  <pageMargins left="0.78740157480314965" right="0.59055118110236227" top="0.39370078740157483" bottom="0.39370078740157483" header="0.51181102362204722" footer="0.51181102362204722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大会NO1選手権大会シングルス要綱（4月22日締）</vt:lpstr>
      <vt:lpstr>大会NO1桑名選手権シングルス（4月22日締）（申込用紙）</vt:lpstr>
      <vt:lpstr>'大会NO1桑名選手権シングルス（4月22日締）（申込用紙）'!Print_Area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寛 水谷</dc:creator>
  <cp:lastModifiedBy>nobuyuki sato</cp:lastModifiedBy>
  <dcterms:created xsi:type="dcterms:W3CDTF">2026-03-15T04:58:41Z</dcterms:created>
  <dcterms:modified xsi:type="dcterms:W3CDTF">2026-03-15T15:28:44Z</dcterms:modified>
</cp:coreProperties>
</file>